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900" activeTab="0"/>
  </bookViews>
  <sheets>
    <sheet name="Dati per grafici medie 1999 " sheetId="1" r:id="rId1"/>
    <sheet name="graf. riscald." sheetId="2" r:id="rId2"/>
    <sheet name="graf.agr." sheetId="3" r:id="rId3"/>
    <sheet name="graf. gpl" sheetId="4" r:id="rId4"/>
  </sheets>
  <definedNames>
    <definedName name="Area_stampa_MI" localSheetId="0">'Dati per grafici medie 1999 '!$A$2:$R$2</definedName>
    <definedName name="AREA_STAMPA_MI">#REF!</definedName>
    <definedName name="_xlnm.Print_Titles" localSheetId="0">'Dati per grafici medie 1999 '!$A:$A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<sst xmlns="http://schemas.openxmlformats.org/spreadsheetml/2006/main" count="96" uniqueCount="44">
  <si>
    <t>30.12.98</t>
  </si>
  <si>
    <t>15.1.99</t>
  </si>
  <si>
    <t>30.1.99</t>
  </si>
  <si>
    <t>15.2.99</t>
  </si>
  <si>
    <t>28.2.99</t>
  </si>
  <si>
    <t>15.3.99</t>
  </si>
  <si>
    <t>30.3.99</t>
  </si>
  <si>
    <t>15.4.99</t>
  </si>
  <si>
    <t>30.4.99</t>
  </si>
  <si>
    <t>15.5.99</t>
  </si>
  <si>
    <t>30.5.99</t>
  </si>
  <si>
    <t>15.6.99</t>
  </si>
  <si>
    <t>30.6.99</t>
  </si>
  <si>
    <t>15.7.99</t>
  </si>
  <si>
    <t>30.7.99</t>
  </si>
  <si>
    <t>15.8.99</t>
  </si>
  <si>
    <t>30.8.99</t>
  </si>
  <si>
    <t>15.9.99</t>
  </si>
  <si>
    <t>30.9.99</t>
  </si>
  <si>
    <t>15.10.99</t>
  </si>
  <si>
    <t>30.10.99</t>
  </si>
  <si>
    <t>15.11.99</t>
  </si>
  <si>
    <t>30.11.99</t>
  </si>
  <si>
    <t>15.12.99</t>
  </si>
  <si>
    <t>30.12.99</t>
  </si>
  <si>
    <t>GASOLIO DA RISCALDAMENTO</t>
  </si>
  <si>
    <t>GASOLIO AGRICOLO</t>
  </si>
  <si>
    <t>GPL SFUSO AD USO RISCALDAMENTO</t>
  </si>
  <si>
    <t>Prezzo al consumo consegne a dest. fino a l. 2.000</t>
  </si>
  <si>
    <t>Prezzo al consumo consegne a dest. fino a kg. 1.000</t>
  </si>
  <si>
    <t>Prezzo al consumo consegne a dest. oltre kg. 2.000</t>
  </si>
  <si>
    <t>Prezzo al consumo consegne a dest. oltre l. 20.000</t>
  </si>
  <si>
    <t>Prezzo al consumo consegne a dest. da kg. 1.000 a kg. 2.000</t>
  </si>
  <si>
    <t>Prezzo al consumo consegne a dest. da l.   2.000   a l.    5.000</t>
  </si>
  <si>
    <t>Prezzo al consumo consegne a dest. da l.   5.000   a l.  10.000</t>
  </si>
  <si>
    <t>Prezzo al consumo consegne a dest. da l.  10.000   a l. 20.000</t>
  </si>
  <si>
    <t>Accisa 747,47</t>
  </si>
  <si>
    <t>Accisa 780,73</t>
  </si>
  <si>
    <t>Accisa 755,73</t>
  </si>
  <si>
    <t>Accisa 268,55</t>
  </si>
  <si>
    <t>Accisa 280,50</t>
  </si>
  <si>
    <t>Accisa 271,52</t>
  </si>
  <si>
    <t>per consegne da lt. 1.000 in cisternetta di proprietà dell'utente</t>
  </si>
  <si>
    <t>per consegne da lt. 1.000 in cisternetta di proprietà in uso gratuito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</si>
</sst>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.00_);\(#,##0.00\)"/>
    <numFmt numFmtId="172" formatCode="#,##0_);\(#,##0\)"/>
    <numFmt numFmtId="173" formatCode="#,##0.0"/>
    <numFmt numFmtId="174" formatCode="#,##0.000"/>
    <numFmt numFmtId="175" formatCode="#,##0.0000"/>
    <numFmt numFmtId="176" formatCode="d/m/yy"/>
    <numFmt numFmtId="177" formatCode="d/m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name val="Courier"/>
      <family val="0"/>
    </font>
    <font>
      <b/>
      <sz val="9"/>
      <name val="Times New Roman"/>
      <family val="0"/>
    </font>
    <font>
      <sz val="9"/>
      <name val="Arial"/>
      <family val="2"/>
    </font>
    <font>
      <sz val="47"/>
      <name val="Arial"/>
      <family val="0"/>
    </font>
    <font>
      <sz val="33.5"/>
      <name val="Arial"/>
      <family val="0"/>
    </font>
    <font>
      <b/>
      <sz val="15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sz val="10.75"/>
      <name val="Arial Narrow"/>
      <family val="2"/>
    </font>
    <font>
      <sz val="9.5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7" fillId="0" borderId="0" xfId="0" applyFont="1" applyAlignment="1">
      <alignment/>
    </xf>
    <xf numFmtId="170" fontId="6" fillId="0" borderId="0" xfId="0" applyNumberFormat="1" applyFont="1" applyAlignment="1" applyProtection="1">
      <alignment horizontal="left"/>
      <protection/>
    </xf>
    <xf numFmtId="170" fontId="6" fillId="0" borderId="0" xfId="0" applyNumberFormat="1" applyFont="1" applyAlignment="1" applyProtection="1">
      <alignment horizontal="fill"/>
      <protection/>
    </xf>
    <xf numFmtId="170" fontId="8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9" fillId="0" borderId="0" xfId="0" applyFont="1" applyAlignment="1">
      <alignment/>
    </xf>
    <xf numFmtId="170" fontId="8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0" fontId="8" fillId="2" borderId="0" xfId="0" applyNumberFormat="1" applyFont="1" applyFill="1" applyAlignment="1" applyProtection="1">
      <alignment horizontal="center"/>
      <protection/>
    </xf>
    <xf numFmtId="170" fontId="8" fillId="3" borderId="0" xfId="0" applyNumberFormat="1" applyFont="1" applyFill="1" applyAlignment="1" applyProtection="1">
      <alignment horizontal="center"/>
      <protection/>
    </xf>
    <xf numFmtId="170" fontId="5" fillId="4" borderId="0" xfId="0" applyNumberFormat="1" applyFont="1" applyFill="1" applyAlignment="1" applyProtection="1">
      <alignment horizontal="left"/>
      <protection/>
    </xf>
    <xf numFmtId="170" fontId="8" fillId="5" borderId="0" xfId="0" applyFont="1" applyFill="1" applyAlignment="1">
      <alignment horizontal="center"/>
    </xf>
    <xf numFmtId="170" fontId="8" fillId="5" borderId="0" xfId="0" applyFont="1" applyFill="1" applyAlignment="1" quotePrefix="1">
      <alignment horizontal="center"/>
    </xf>
    <xf numFmtId="170" fontId="8" fillId="5" borderId="0" xfId="0" applyFont="1" applyFill="1" applyAlignment="1">
      <alignment horizontal="center"/>
    </xf>
    <xf numFmtId="170" fontId="6" fillId="0" borderId="0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Alignment="1" applyProtection="1">
      <alignment horizontal="center"/>
      <protection/>
    </xf>
    <xf numFmtId="170" fontId="6" fillId="0" borderId="1" xfId="0" applyFont="1" applyBorder="1" applyAlignment="1">
      <alignment horizontal="center"/>
    </xf>
    <xf numFmtId="170" fontId="6" fillId="0" borderId="0" xfId="0" applyFont="1" applyBorder="1" applyAlignment="1">
      <alignment horizontal="center"/>
    </xf>
    <xf numFmtId="170" fontId="6" fillId="0" borderId="2" xfId="0" applyFont="1" applyBorder="1" applyAlignment="1">
      <alignment horizontal="center"/>
    </xf>
    <xf numFmtId="170" fontId="6" fillId="0" borderId="1" xfId="0" applyNumberFormat="1" applyFont="1" applyBorder="1" applyAlignment="1" applyProtection="1">
      <alignment horizontal="center"/>
      <protection/>
    </xf>
    <xf numFmtId="170" fontId="6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CC"/>
      <rgbColor rgb="00008000"/>
      <rgbColor rgb="00CCECFF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FFFCC"/>
      <rgbColor rgb="00333300"/>
      <rgbColor rgb="00663300"/>
      <rgbColor rgb="00FFCCFF"/>
      <rgbColor rgb="00FFCCCC"/>
      <rgbColor rgb="00FFCC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DA RISCALDAMENTO - ANNO 1999 -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1025"/>
          <c:w val="0.83075"/>
          <c:h val="0.784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1999 '!$A$5</c:f>
              <c:strCache>
                <c:ptCount val="1"/>
                <c:pt idx="0">
                  <c:v>Prezzo al consumo consegne a dest. fino a l. 2.000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'!$B$5:$Z$5</c:f>
              <c:numCache>
                <c:ptCount val="25"/>
                <c:pt idx="0">
                  <c:v>1101.083</c:v>
                </c:pt>
                <c:pt idx="1">
                  <c:v>1103.667</c:v>
                </c:pt>
                <c:pt idx="2">
                  <c:v>1132.862</c:v>
                </c:pt>
                <c:pt idx="3">
                  <c:v>1128.028</c:v>
                </c:pt>
                <c:pt idx="4">
                  <c:v>1131.278</c:v>
                </c:pt>
                <c:pt idx="5">
                  <c:v>1148.122</c:v>
                </c:pt>
                <c:pt idx="6">
                  <c:v>1179.758</c:v>
                </c:pt>
                <c:pt idx="7">
                  <c:v>1182.94</c:v>
                </c:pt>
                <c:pt idx="8">
                  <c:v>1185.122</c:v>
                </c:pt>
                <c:pt idx="9">
                  <c:v>1187.395</c:v>
                </c:pt>
                <c:pt idx="10">
                  <c:v>1173.546</c:v>
                </c:pt>
                <c:pt idx="11">
                  <c:v>1193.874</c:v>
                </c:pt>
                <c:pt idx="12">
                  <c:v>1191.91</c:v>
                </c:pt>
                <c:pt idx="13">
                  <c:v>1214.031</c:v>
                </c:pt>
                <c:pt idx="14">
                  <c:v>1210.434</c:v>
                </c:pt>
                <c:pt idx="15">
                  <c:v>1227.485</c:v>
                </c:pt>
                <c:pt idx="16">
                  <c:v>1234.122</c:v>
                </c:pt>
                <c:pt idx="17">
                  <c:v>1251.879</c:v>
                </c:pt>
                <c:pt idx="18">
                  <c:v>1255.849</c:v>
                </c:pt>
                <c:pt idx="19">
                  <c:v>1255.183</c:v>
                </c:pt>
                <c:pt idx="20">
                  <c:v>1259.279</c:v>
                </c:pt>
                <c:pt idx="21">
                  <c:v>1274.425</c:v>
                </c:pt>
                <c:pt idx="22">
                  <c:v>1313.485</c:v>
                </c:pt>
                <c:pt idx="23">
                  <c:v>1326.969</c:v>
                </c:pt>
                <c:pt idx="24">
                  <c:v>1339.545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'Dati per grafici medie 1999 '!$A$6</c:f>
              <c:strCache>
                <c:ptCount val="1"/>
                <c:pt idx="0">
                  <c:v>Prezzo al consumo consegne a dest. da l.   2.000   a l.    5.000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'!$B$6:$Z$6</c:f>
              <c:numCache>
                <c:ptCount val="25"/>
                <c:pt idx="0">
                  <c:v>1092.224</c:v>
                </c:pt>
                <c:pt idx="1">
                  <c:v>1092.724</c:v>
                </c:pt>
                <c:pt idx="2">
                  <c:v>1123.234</c:v>
                </c:pt>
                <c:pt idx="3">
                  <c:v>1118.368</c:v>
                </c:pt>
                <c:pt idx="4">
                  <c:v>1122.267</c:v>
                </c:pt>
                <c:pt idx="5">
                  <c:v>1143.26</c:v>
                </c:pt>
                <c:pt idx="6">
                  <c:v>1178.111</c:v>
                </c:pt>
                <c:pt idx="7">
                  <c:v>1180.111</c:v>
                </c:pt>
                <c:pt idx="8">
                  <c:v>1182.889</c:v>
                </c:pt>
                <c:pt idx="9">
                  <c:v>1181</c:v>
                </c:pt>
                <c:pt idx="10">
                  <c:v>1165.371</c:v>
                </c:pt>
                <c:pt idx="11">
                  <c:v>1165.038</c:v>
                </c:pt>
                <c:pt idx="12">
                  <c:v>1186.444</c:v>
                </c:pt>
                <c:pt idx="13">
                  <c:v>1206.778</c:v>
                </c:pt>
                <c:pt idx="14">
                  <c:v>1204.889</c:v>
                </c:pt>
                <c:pt idx="15">
                  <c:v>1219.333</c:v>
                </c:pt>
                <c:pt idx="16">
                  <c:v>1225.741</c:v>
                </c:pt>
                <c:pt idx="17">
                  <c:v>1244.112</c:v>
                </c:pt>
                <c:pt idx="18">
                  <c:v>1248.964</c:v>
                </c:pt>
                <c:pt idx="19">
                  <c:v>1246.371</c:v>
                </c:pt>
                <c:pt idx="20">
                  <c:v>1251.371</c:v>
                </c:pt>
                <c:pt idx="21">
                  <c:v>1270.593</c:v>
                </c:pt>
                <c:pt idx="22">
                  <c:v>1310.111</c:v>
                </c:pt>
                <c:pt idx="23">
                  <c:v>1322.148</c:v>
                </c:pt>
                <c:pt idx="24">
                  <c:v>1334.518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1999 '!$A$7</c:f>
              <c:strCache>
                <c:ptCount val="1"/>
                <c:pt idx="0">
                  <c:v>Prezzo al consumo consegne a dest. da l.   5.000   a l.  10.000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'!$B$7:$Z$7</c:f>
              <c:numCache>
                <c:ptCount val="25"/>
                <c:pt idx="0">
                  <c:v>1084.2</c:v>
                </c:pt>
                <c:pt idx="1">
                  <c:v>1085.2</c:v>
                </c:pt>
                <c:pt idx="2">
                  <c:v>1120.4</c:v>
                </c:pt>
                <c:pt idx="3">
                  <c:v>1117.4</c:v>
                </c:pt>
                <c:pt idx="4">
                  <c:v>1121.4</c:v>
                </c:pt>
                <c:pt idx="5">
                  <c:v>1142.2</c:v>
                </c:pt>
                <c:pt idx="6">
                  <c:v>1169.2</c:v>
                </c:pt>
                <c:pt idx="7">
                  <c:v>1170.2</c:v>
                </c:pt>
                <c:pt idx="8">
                  <c:v>1177.2</c:v>
                </c:pt>
                <c:pt idx="9">
                  <c:v>1175.4</c:v>
                </c:pt>
                <c:pt idx="10">
                  <c:v>1162.4</c:v>
                </c:pt>
                <c:pt idx="11">
                  <c:v>1157.4</c:v>
                </c:pt>
                <c:pt idx="12">
                  <c:v>1174.2</c:v>
                </c:pt>
                <c:pt idx="13">
                  <c:v>1194.2</c:v>
                </c:pt>
                <c:pt idx="14">
                  <c:v>1194.2</c:v>
                </c:pt>
                <c:pt idx="15">
                  <c:v>1204.2</c:v>
                </c:pt>
                <c:pt idx="16">
                  <c:v>1210</c:v>
                </c:pt>
                <c:pt idx="17">
                  <c:v>1229</c:v>
                </c:pt>
                <c:pt idx="18">
                  <c:v>1233</c:v>
                </c:pt>
                <c:pt idx="19">
                  <c:v>1231</c:v>
                </c:pt>
                <c:pt idx="20">
                  <c:v>1238</c:v>
                </c:pt>
                <c:pt idx="21">
                  <c:v>1253</c:v>
                </c:pt>
                <c:pt idx="22">
                  <c:v>1289</c:v>
                </c:pt>
                <c:pt idx="23">
                  <c:v>1305</c:v>
                </c:pt>
                <c:pt idx="24">
                  <c:v>1322.2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1999 '!$A$8</c:f>
              <c:strCache>
                <c:ptCount val="1"/>
                <c:pt idx="0">
                  <c:v>Prezzo al consumo consegne a dest. da l.  10.000   a l. 20.000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'!$B$8:$Z$8</c:f>
              <c:numCache>
                <c:ptCount val="25"/>
                <c:pt idx="0">
                  <c:v>1068.25</c:v>
                </c:pt>
                <c:pt idx="1">
                  <c:v>1069.5</c:v>
                </c:pt>
                <c:pt idx="2">
                  <c:v>1107</c:v>
                </c:pt>
                <c:pt idx="3">
                  <c:v>1105.75</c:v>
                </c:pt>
                <c:pt idx="4">
                  <c:v>1110.75</c:v>
                </c:pt>
                <c:pt idx="5">
                  <c:v>1130.75</c:v>
                </c:pt>
                <c:pt idx="6">
                  <c:v>1159.5</c:v>
                </c:pt>
                <c:pt idx="7">
                  <c:v>1160.75</c:v>
                </c:pt>
                <c:pt idx="8">
                  <c:v>1169.5</c:v>
                </c:pt>
                <c:pt idx="9">
                  <c:v>1163.5</c:v>
                </c:pt>
                <c:pt idx="10">
                  <c:v>1152</c:v>
                </c:pt>
                <c:pt idx="11">
                  <c:v>1145.75</c:v>
                </c:pt>
                <c:pt idx="12">
                  <c:v>1158.25</c:v>
                </c:pt>
                <c:pt idx="13">
                  <c:v>1179.5</c:v>
                </c:pt>
                <c:pt idx="14">
                  <c:v>1179.5</c:v>
                </c:pt>
                <c:pt idx="15">
                  <c:v>1189.5</c:v>
                </c:pt>
                <c:pt idx="16">
                  <c:v>1193.25</c:v>
                </c:pt>
                <c:pt idx="17">
                  <c:v>1214.5</c:v>
                </c:pt>
                <c:pt idx="18">
                  <c:v>1219.5</c:v>
                </c:pt>
                <c:pt idx="19">
                  <c:v>1217</c:v>
                </c:pt>
                <c:pt idx="20">
                  <c:v>1225.75</c:v>
                </c:pt>
                <c:pt idx="21">
                  <c:v>1239.5</c:v>
                </c:pt>
                <c:pt idx="22">
                  <c:v>1278.25</c:v>
                </c:pt>
                <c:pt idx="23">
                  <c:v>1295.5</c:v>
                </c:pt>
                <c:pt idx="24">
                  <c:v>1308.25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'Dati per grafici medie 1999 '!$A$9</c:f>
              <c:strCache>
                <c:ptCount val="1"/>
                <c:pt idx="0">
                  <c:v>Prezzo al consumo consegne a dest. oltre l. 20.000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'!$B$9:$Z$9</c:f>
              <c:numCache>
                <c:ptCount val="25"/>
                <c:pt idx="0">
                  <c:v>1010</c:v>
                </c:pt>
                <c:pt idx="1">
                  <c:v>1010</c:v>
                </c:pt>
                <c:pt idx="2">
                  <c:v>1045</c:v>
                </c:pt>
                <c:pt idx="3">
                  <c:v>1040</c:v>
                </c:pt>
                <c:pt idx="4">
                  <c:v>1050</c:v>
                </c:pt>
                <c:pt idx="5">
                  <c:v>1090</c:v>
                </c:pt>
                <c:pt idx="6">
                  <c:v>1120</c:v>
                </c:pt>
                <c:pt idx="7">
                  <c:v>1120</c:v>
                </c:pt>
                <c:pt idx="8">
                  <c:v>1130</c:v>
                </c:pt>
                <c:pt idx="9">
                  <c:v>1110</c:v>
                </c:pt>
                <c:pt idx="10">
                  <c:v>1090</c:v>
                </c:pt>
                <c:pt idx="11">
                  <c:v>1105</c:v>
                </c:pt>
                <c:pt idx="12">
                  <c:v>1115</c:v>
                </c:pt>
                <c:pt idx="13">
                  <c:v>1135</c:v>
                </c:pt>
                <c:pt idx="14">
                  <c:v>1135</c:v>
                </c:pt>
                <c:pt idx="15">
                  <c:v>1140</c:v>
                </c:pt>
                <c:pt idx="16">
                  <c:v>1130</c:v>
                </c:pt>
                <c:pt idx="17">
                  <c:v>1189</c:v>
                </c:pt>
                <c:pt idx="18">
                  <c:v>1180</c:v>
                </c:pt>
                <c:pt idx="19">
                  <c:v>1180</c:v>
                </c:pt>
                <c:pt idx="20">
                  <c:v>1210</c:v>
                </c:pt>
                <c:pt idx="21">
                  <c:v>1235</c:v>
                </c:pt>
                <c:pt idx="23">
                  <c:v>1285</c:v>
                </c:pt>
              </c:numCache>
            </c:numRef>
          </c:val>
          <c:smooth val="0"/>
        </c:ser>
        <c:axId val="49018137"/>
        <c:axId val="38510050"/>
      </c:lineChart>
      <c:catAx>
        <c:axId val="4901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8510050"/>
        <c:crosses val="autoZero"/>
        <c:auto val="1"/>
        <c:lblOffset val="100"/>
        <c:noMultiLvlLbl val="0"/>
      </c:catAx>
      <c:valAx>
        <c:axId val="38510050"/>
        <c:scaling>
          <c:orientation val="minMax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901813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20225"/>
          <c:w val="0.125"/>
          <c:h val="0.556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AGRICOLO - ANNO 1999 -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35"/>
          <c:w val="0.795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1999 '!$A$15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'!$B$13:$Z$13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'!$B$15:$Z$15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1999 '!$A$16</c:f>
              <c:strCache>
                <c:ptCount val="1"/>
                <c:pt idx="0">
                  <c:v>Prezzo al consumo consegne a dest. fino a kg. 1.000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'!$B$13:$Z$13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'!$B$16:$Z$16</c:f>
              <c:numCache>
                <c:ptCount val="25"/>
                <c:pt idx="0">
                  <c:v>687.143</c:v>
                </c:pt>
                <c:pt idx="1">
                  <c:v>687.714</c:v>
                </c:pt>
                <c:pt idx="2">
                  <c:v>698.857</c:v>
                </c:pt>
                <c:pt idx="3">
                  <c:v>688.571</c:v>
                </c:pt>
                <c:pt idx="4">
                  <c:v>692.429</c:v>
                </c:pt>
                <c:pt idx="5">
                  <c:v>716</c:v>
                </c:pt>
                <c:pt idx="6">
                  <c:v>750.428</c:v>
                </c:pt>
                <c:pt idx="7">
                  <c:v>755.571</c:v>
                </c:pt>
                <c:pt idx="8">
                  <c:v>761.143</c:v>
                </c:pt>
                <c:pt idx="9">
                  <c:v>761.143</c:v>
                </c:pt>
                <c:pt idx="10">
                  <c:v>747.429</c:v>
                </c:pt>
                <c:pt idx="11">
                  <c:v>741.714</c:v>
                </c:pt>
                <c:pt idx="12">
                  <c:v>763.857</c:v>
                </c:pt>
                <c:pt idx="13">
                  <c:v>784.286</c:v>
                </c:pt>
                <c:pt idx="14">
                  <c:v>783.429</c:v>
                </c:pt>
                <c:pt idx="15">
                  <c:v>799.857</c:v>
                </c:pt>
                <c:pt idx="16">
                  <c:v>813.143</c:v>
                </c:pt>
                <c:pt idx="17">
                  <c:v>831</c:v>
                </c:pt>
                <c:pt idx="18">
                  <c:v>839.571</c:v>
                </c:pt>
                <c:pt idx="19">
                  <c:v>838.143</c:v>
                </c:pt>
                <c:pt idx="20">
                  <c:v>843.143</c:v>
                </c:pt>
                <c:pt idx="21">
                  <c:v>866.714</c:v>
                </c:pt>
                <c:pt idx="22">
                  <c:v>923.143</c:v>
                </c:pt>
                <c:pt idx="23">
                  <c:v>949.571</c:v>
                </c:pt>
                <c:pt idx="24">
                  <c:v>979.571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1999 '!$A$17</c:f>
              <c:strCache>
                <c:ptCount val="1"/>
                <c:pt idx="0">
                  <c:v>Prezzo al consumo consegne a dest. da kg. 1.000 a kg. 2.000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'!$B$13:$Z$13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'!$B$17:$Z$17</c:f>
              <c:numCache>
                <c:ptCount val="25"/>
                <c:pt idx="0">
                  <c:v>667.5</c:v>
                </c:pt>
                <c:pt idx="1">
                  <c:v>669</c:v>
                </c:pt>
                <c:pt idx="2">
                  <c:v>676.5</c:v>
                </c:pt>
                <c:pt idx="3">
                  <c:v>664.375</c:v>
                </c:pt>
                <c:pt idx="4">
                  <c:v>668.375</c:v>
                </c:pt>
                <c:pt idx="5">
                  <c:v>695.25</c:v>
                </c:pt>
                <c:pt idx="6">
                  <c:v>731</c:v>
                </c:pt>
                <c:pt idx="7">
                  <c:v>734.875</c:v>
                </c:pt>
                <c:pt idx="8">
                  <c:v>741.525</c:v>
                </c:pt>
                <c:pt idx="9">
                  <c:v>738.375</c:v>
                </c:pt>
                <c:pt idx="10">
                  <c:v>724.625</c:v>
                </c:pt>
                <c:pt idx="11">
                  <c:v>721.5</c:v>
                </c:pt>
                <c:pt idx="12">
                  <c:v>745.25</c:v>
                </c:pt>
                <c:pt idx="13">
                  <c:v>769.375</c:v>
                </c:pt>
                <c:pt idx="14">
                  <c:v>766.25</c:v>
                </c:pt>
                <c:pt idx="15">
                  <c:v>784.25</c:v>
                </c:pt>
                <c:pt idx="16">
                  <c:v>796.5</c:v>
                </c:pt>
                <c:pt idx="17">
                  <c:v>821.5</c:v>
                </c:pt>
                <c:pt idx="18">
                  <c:v>830.25</c:v>
                </c:pt>
                <c:pt idx="19">
                  <c:v>828.375</c:v>
                </c:pt>
                <c:pt idx="20">
                  <c:v>833.375</c:v>
                </c:pt>
                <c:pt idx="21">
                  <c:v>860.25</c:v>
                </c:pt>
                <c:pt idx="22">
                  <c:v>915.875</c:v>
                </c:pt>
                <c:pt idx="23">
                  <c:v>939</c:v>
                </c:pt>
                <c:pt idx="24">
                  <c:v>972.125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1999 '!$A$18</c:f>
              <c:strCache>
                <c:ptCount val="1"/>
                <c:pt idx="0">
                  <c:v>Prezzo al consumo consegne a dest. oltre kg. 2.000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'!$B$13:$Z$13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'!$B$18:$Z$18</c:f>
              <c:numCache>
                <c:ptCount val="25"/>
                <c:pt idx="0">
                  <c:v>635</c:v>
                </c:pt>
                <c:pt idx="1">
                  <c:v>636.714</c:v>
                </c:pt>
                <c:pt idx="2">
                  <c:v>648.143</c:v>
                </c:pt>
                <c:pt idx="3">
                  <c:v>631.429</c:v>
                </c:pt>
                <c:pt idx="4">
                  <c:v>636</c:v>
                </c:pt>
                <c:pt idx="5">
                  <c:v>662</c:v>
                </c:pt>
                <c:pt idx="6">
                  <c:v>697.571</c:v>
                </c:pt>
                <c:pt idx="7">
                  <c:v>702</c:v>
                </c:pt>
                <c:pt idx="8">
                  <c:v>710.429</c:v>
                </c:pt>
                <c:pt idx="9">
                  <c:v>706.714</c:v>
                </c:pt>
                <c:pt idx="10">
                  <c:v>693.857</c:v>
                </c:pt>
                <c:pt idx="11">
                  <c:v>690.286</c:v>
                </c:pt>
                <c:pt idx="12">
                  <c:v>721.714</c:v>
                </c:pt>
                <c:pt idx="13">
                  <c:v>746.429</c:v>
                </c:pt>
                <c:pt idx="14">
                  <c:v>742.857</c:v>
                </c:pt>
                <c:pt idx="15">
                  <c:v>759.143</c:v>
                </c:pt>
                <c:pt idx="16">
                  <c:v>773.143</c:v>
                </c:pt>
                <c:pt idx="17">
                  <c:v>799.571</c:v>
                </c:pt>
                <c:pt idx="18">
                  <c:v>806.714</c:v>
                </c:pt>
                <c:pt idx="19">
                  <c:v>804.571</c:v>
                </c:pt>
                <c:pt idx="20">
                  <c:v>810.286</c:v>
                </c:pt>
                <c:pt idx="21">
                  <c:v>838.143</c:v>
                </c:pt>
                <c:pt idx="22">
                  <c:v>896.714</c:v>
                </c:pt>
                <c:pt idx="23">
                  <c:v>918.857</c:v>
                </c:pt>
                <c:pt idx="24">
                  <c:v>953.143</c:v>
                </c:pt>
              </c:numCache>
            </c:numRef>
          </c:val>
          <c:smooth val="0"/>
        </c:ser>
        <c:axId val="11046131"/>
        <c:axId val="32306316"/>
      </c:lineChart>
      <c:catAx>
        <c:axId val="1104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2306316"/>
        <c:crosses val="autoZero"/>
        <c:auto val="1"/>
        <c:lblOffset val="100"/>
        <c:noMultiLvlLbl val="0"/>
      </c:catAx>
      <c:valAx>
        <c:axId val="32306316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Lire/kg.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4613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3"/>
          <c:y val="0.1095"/>
          <c:w val="0.174"/>
          <c:h val="0.8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GPL SFUSO A USO RISCALDAMENTO - 1999 -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"/>
          <c:w val="0.745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 medie 1999 '!$A$22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'!$B$21:$Z$21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'!$B$22:$Z$22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1999 '!$A$24</c:f>
              <c:strCache>
                <c:ptCount val="1"/>
                <c:pt idx="0">
                  <c:v>per consegne da lt. 1.000 in cisternetta di proprietà dell'utente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'!$B$21:$Z$21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'!$B$24:$Z$24</c:f>
              <c:numCache>
                <c:ptCount val="25"/>
                <c:pt idx="0">
                  <c:v>957</c:v>
                </c:pt>
                <c:pt idx="1">
                  <c:v>957</c:v>
                </c:pt>
                <c:pt idx="2">
                  <c:v>957</c:v>
                </c:pt>
                <c:pt idx="3">
                  <c:v>957</c:v>
                </c:pt>
                <c:pt idx="4">
                  <c:v>920</c:v>
                </c:pt>
                <c:pt idx="5">
                  <c:v>920</c:v>
                </c:pt>
                <c:pt idx="6">
                  <c:v>920</c:v>
                </c:pt>
                <c:pt idx="7">
                  <c:v>920</c:v>
                </c:pt>
                <c:pt idx="8">
                  <c:v>920</c:v>
                </c:pt>
                <c:pt idx="9">
                  <c:v>920</c:v>
                </c:pt>
                <c:pt idx="10">
                  <c:v>920</c:v>
                </c:pt>
                <c:pt idx="11">
                  <c:v>920</c:v>
                </c:pt>
                <c:pt idx="12">
                  <c:v>920</c:v>
                </c:pt>
                <c:pt idx="13">
                  <c:v>920</c:v>
                </c:pt>
                <c:pt idx="14">
                  <c:v>920</c:v>
                </c:pt>
                <c:pt idx="15">
                  <c:v>970</c:v>
                </c:pt>
                <c:pt idx="16">
                  <c:v>970</c:v>
                </c:pt>
                <c:pt idx="17">
                  <c:v>985</c:v>
                </c:pt>
                <c:pt idx="18">
                  <c:v>985</c:v>
                </c:pt>
                <c:pt idx="19">
                  <c:v>985</c:v>
                </c:pt>
                <c:pt idx="20">
                  <c:v>985</c:v>
                </c:pt>
                <c:pt idx="21">
                  <c:v>985</c:v>
                </c:pt>
                <c:pt idx="22">
                  <c:v>972</c:v>
                </c:pt>
                <c:pt idx="23">
                  <c:v>972</c:v>
                </c:pt>
                <c:pt idx="24">
                  <c:v>1020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'Dati per grafici medie 1999 '!$A$26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'!$B$21:$Z$21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'!$B$26:$Z$26</c:f>
              <c:numCache>
                <c:ptCount val="25"/>
              </c:numCache>
            </c:numRef>
          </c:val>
          <c:smooth val="0"/>
        </c:ser>
        <c:ser>
          <c:idx val="5"/>
          <c:order val="3"/>
          <c:tx>
            <c:strRef>
              <c:f>'Dati per grafici medie 1999 '!$A$27</c:f>
              <c:strCache>
                <c:ptCount val="1"/>
                <c:pt idx="0">
                  <c:v>per consegne da lt. 1.000 in cisternetta di proprietà in uso gratuito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'!$B$21:$Z$21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'!$B$27:$Z$27</c:f>
              <c:numCache>
                <c:ptCount val="25"/>
                <c:pt idx="0">
                  <c:v>987</c:v>
                </c:pt>
                <c:pt idx="1">
                  <c:v>987</c:v>
                </c:pt>
                <c:pt idx="2">
                  <c:v>987</c:v>
                </c:pt>
                <c:pt idx="3">
                  <c:v>987</c:v>
                </c:pt>
                <c:pt idx="4">
                  <c:v>950</c:v>
                </c:pt>
                <c:pt idx="5">
                  <c:v>950</c:v>
                </c:pt>
                <c:pt idx="6">
                  <c:v>950</c:v>
                </c:pt>
                <c:pt idx="7">
                  <c:v>950</c:v>
                </c:pt>
                <c:pt idx="8">
                  <c:v>950</c:v>
                </c:pt>
                <c:pt idx="9">
                  <c:v>950</c:v>
                </c:pt>
                <c:pt idx="10">
                  <c:v>950</c:v>
                </c:pt>
                <c:pt idx="11">
                  <c:v>950</c:v>
                </c:pt>
                <c:pt idx="12">
                  <c:v>950</c:v>
                </c:pt>
                <c:pt idx="13">
                  <c:v>950</c:v>
                </c:pt>
                <c:pt idx="14">
                  <c:v>950</c:v>
                </c:pt>
                <c:pt idx="15">
                  <c:v>1000</c:v>
                </c:pt>
                <c:pt idx="16">
                  <c:v>1000</c:v>
                </c:pt>
                <c:pt idx="17">
                  <c:v>1015</c:v>
                </c:pt>
                <c:pt idx="18">
                  <c:v>1015</c:v>
                </c:pt>
                <c:pt idx="19">
                  <c:v>1015</c:v>
                </c:pt>
                <c:pt idx="20">
                  <c:v>1015</c:v>
                </c:pt>
                <c:pt idx="21">
                  <c:v>1015</c:v>
                </c:pt>
                <c:pt idx="22">
                  <c:v>1002</c:v>
                </c:pt>
                <c:pt idx="23">
                  <c:v>1002</c:v>
                </c:pt>
                <c:pt idx="24">
                  <c:v>1050</c:v>
                </c:pt>
              </c:numCache>
            </c:numRef>
          </c:val>
          <c:smooth val="0"/>
        </c:ser>
        <c:axId val="22321389"/>
        <c:axId val="66674774"/>
      </c:lineChart>
      <c:catAx>
        <c:axId val="223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74774"/>
        <c:crosses val="autoZero"/>
        <c:auto val="1"/>
        <c:lblOffset val="100"/>
        <c:noMultiLvlLbl val="0"/>
      </c:catAx>
      <c:valAx>
        <c:axId val="666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2138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675"/>
          <c:y val="0.18675"/>
          <c:w val="0.222"/>
          <c:h val="0.5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14</xdr:col>
      <xdr:colOff>304800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52400" y="38100"/>
        <a:ext cx="97536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328"/>
  <sheetViews>
    <sheetView tabSelected="1" zoomScale="120" zoomScaleNormal="120" workbookViewId="0" topLeftCell="D1">
      <selection activeCell="B1" sqref="B1:N1"/>
    </sheetView>
  </sheetViews>
  <sheetFormatPr defaultColWidth="9.625" defaultRowHeight="12.75"/>
  <cols>
    <col min="1" max="1" width="37.375" style="2" customWidth="1"/>
    <col min="2" max="26" width="6.625" style="2" customWidth="1"/>
    <col min="27" max="16384" width="9.625" style="2" customWidth="1"/>
  </cols>
  <sheetData>
    <row r="1" spans="2:26" ht="12.75">
      <c r="B1" s="25" t="s">
        <v>36</v>
      </c>
      <c r="C1" s="26"/>
      <c r="D1" s="22" t="s">
        <v>37</v>
      </c>
      <c r="E1" s="23"/>
      <c r="F1" s="23"/>
      <c r="G1" s="23"/>
      <c r="H1" s="23"/>
      <c r="I1" s="23"/>
      <c r="J1" s="23"/>
      <c r="K1" s="23"/>
      <c r="L1" s="23"/>
      <c r="M1" s="23"/>
      <c r="N1" s="24"/>
      <c r="O1" s="22" t="s">
        <v>37</v>
      </c>
      <c r="P1" s="23"/>
      <c r="Q1" s="23"/>
      <c r="R1" s="23"/>
      <c r="S1" s="23"/>
      <c r="T1" s="23"/>
      <c r="U1" s="23"/>
      <c r="V1" s="24"/>
      <c r="W1" s="20" t="s">
        <v>38</v>
      </c>
      <c r="X1" s="21"/>
      <c r="Y1" s="21"/>
      <c r="Z1" s="21"/>
    </row>
    <row r="2" spans="1:26" ht="12.75">
      <c r="A2" s="14" t="s">
        <v>25</v>
      </c>
      <c r="B2" s="17" t="s">
        <v>0</v>
      </c>
      <c r="C2" s="17" t="s">
        <v>1</v>
      </c>
      <c r="D2" s="18" t="s">
        <v>2</v>
      </c>
      <c r="E2" s="18" t="s">
        <v>3</v>
      </c>
      <c r="F2" s="18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9" t="s">
        <v>17</v>
      </c>
      <c r="T2" s="19" t="s">
        <v>18</v>
      </c>
      <c r="U2" s="19" t="s">
        <v>19</v>
      </c>
      <c r="V2" s="19" t="s">
        <v>20</v>
      </c>
      <c r="W2" s="19" t="s">
        <v>21</v>
      </c>
      <c r="X2" s="19" t="s">
        <v>22</v>
      </c>
      <c r="Y2" s="19" t="s">
        <v>23</v>
      </c>
      <c r="Z2" s="19" t="s">
        <v>24</v>
      </c>
    </row>
    <row r="3" spans="1:26" ht="12.75">
      <c r="A3" s="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" t="s">
        <v>28</v>
      </c>
      <c r="B5" s="13">
        <v>1101.083</v>
      </c>
      <c r="C5" s="13">
        <v>1103.667</v>
      </c>
      <c r="D5" s="13">
        <v>1132.862</v>
      </c>
      <c r="E5" s="13">
        <v>1128.028</v>
      </c>
      <c r="F5" s="13">
        <v>1131.278</v>
      </c>
      <c r="G5" s="13">
        <v>1148.122</v>
      </c>
      <c r="H5" s="13">
        <v>1179.758</v>
      </c>
      <c r="I5" s="13">
        <v>1182.94</v>
      </c>
      <c r="J5" s="13">
        <v>1185.122</v>
      </c>
      <c r="K5" s="13">
        <v>1187.395</v>
      </c>
      <c r="L5" s="13">
        <v>1173.546</v>
      </c>
      <c r="M5" s="13">
        <v>1193.874</v>
      </c>
      <c r="N5" s="13">
        <v>1191.91</v>
      </c>
      <c r="O5" s="13">
        <v>1214.031</v>
      </c>
      <c r="P5" s="13">
        <v>1210.434</v>
      </c>
      <c r="Q5" s="13">
        <v>1227.485</v>
      </c>
      <c r="R5" s="13">
        <v>1234.122</v>
      </c>
      <c r="S5" s="13">
        <v>1251.879</v>
      </c>
      <c r="T5" s="13">
        <v>1255.849</v>
      </c>
      <c r="U5" s="13">
        <v>1255.183</v>
      </c>
      <c r="V5" s="13">
        <v>1259.279</v>
      </c>
      <c r="W5" s="13">
        <v>1274.425</v>
      </c>
      <c r="X5" s="13">
        <v>1313.485</v>
      </c>
      <c r="Y5" s="13">
        <v>1326.969</v>
      </c>
      <c r="Z5" s="13">
        <v>1339.545</v>
      </c>
    </row>
    <row r="6" spans="1:26" ht="12.75">
      <c r="A6" s="3" t="s">
        <v>33</v>
      </c>
      <c r="B6" s="13">
        <v>1092.224</v>
      </c>
      <c r="C6" s="13">
        <v>1092.724</v>
      </c>
      <c r="D6" s="13">
        <v>1123.234</v>
      </c>
      <c r="E6" s="13">
        <v>1118.368</v>
      </c>
      <c r="F6" s="13">
        <v>1122.267</v>
      </c>
      <c r="G6" s="13">
        <v>1143.26</v>
      </c>
      <c r="H6" s="13">
        <v>1178.111</v>
      </c>
      <c r="I6" s="13">
        <v>1180.111</v>
      </c>
      <c r="J6" s="13">
        <v>1182.889</v>
      </c>
      <c r="K6" s="13">
        <v>1181</v>
      </c>
      <c r="L6" s="13">
        <v>1165.371</v>
      </c>
      <c r="M6" s="13">
        <v>1165.038</v>
      </c>
      <c r="N6" s="13">
        <v>1186.444</v>
      </c>
      <c r="O6" s="13">
        <v>1206.778</v>
      </c>
      <c r="P6" s="13">
        <v>1204.889</v>
      </c>
      <c r="Q6" s="13">
        <v>1219.333</v>
      </c>
      <c r="R6" s="13">
        <v>1225.741</v>
      </c>
      <c r="S6" s="13">
        <v>1244.112</v>
      </c>
      <c r="T6" s="13">
        <v>1248.964</v>
      </c>
      <c r="U6" s="13">
        <v>1246.371</v>
      </c>
      <c r="V6" s="13">
        <v>1251.371</v>
      </c>
      <c r="W6" s="13">
        <v>1270.593</v>
      </c>
      <c r="X6" s="13">
        <v>1310.111</v>
      </c>
      <c r="Y6" s="13">
        <v>1322.148</v>
      </c>
      <c r="Z6" s="13">
        <v>1334.518</v>
      </c>
    </row>
    <row r="7" spans="1:26" ht="12.75">
      <c r="A7" s="3" t="s">
        <v>34</v>
      </c>
      <c r="B7" s="13">
        <v>1084.2</v>
      </c>
      <c r="C7" s="13">
        <v>1085.2</v>
      </c>
      <c r="D7" s="13">
        <v>1120.4</v>
      </c>
      <c r="E7" s="13">
        <v>1117.4</v>
      </c>
      <c r="F7" s="13">
        <v>1121.4</v>
      </c>
      <c r="G7" s="13">
        <v>1142.2</v>
      </c>
      <c r="H7" s="13">
        <v>1169.2</v>
      </c>
      <c r="I7" s="13">
        <v>1170.2</v>
      </c>
      <c r="J7" s="13">
        <v>1177.2</v>
      </c>
      <c r="K7" s="13">
        <v>1175.4</v>
      </c>
      <c r="L7" s="13">
        <v>1162.4</v>
      </c>
      <c r="M7" s="13">
        <v>1157.4</v>
      </c>
      <c r="N7" s="13">
        <v>1174.2</v>
      </c>
      <c r="O7" s="13">
        <v>1194.2</v>
      </c>
      <c r="P7" s="13">
        <v>1194.2</v>
      </c>
      <c r="Q7" s="13">
        <v>1204.2</v>
      </c>
      <c r="R7" s="13">
        <v>1210</v>
      </c>
      <c r="S7" s="13">
        <v>1229</v>
      </c>
      <c r="T7" s="13">
        <v>1233</v>
      </c>
      <c r="U7" s="13">
        <v>1231</v>
      </c>
      <c r="V7" s="13">
        <v>1238</v>
      </c>
      <c r="W7" s="13">
        <v>1253</v>
      </c>
      <c r="X7" s="13">
        <v>1289</v>
      </c>
      <c r="Y7" s="13">
        <v>1305</v>
      </c>
      <c r="Z7" s="13">
        <v>1322.2</v>
      </c>
    </row>
    <row r="8" spans="1:26" ht="12.75">
      <c r="A8" s="3" t="s">
        <v>35</v>
      </c>
      <c r="B8" s="13">
        <v>1068.25</v>
      </c>
      <c r="C8" s="13">
        <v>1069.5</v>
      </c>
      <c r="D8" s="13">
        <v>1107</v>
      </c>
      <c r="E8" s="13">
        <v>1105.75</v>
      </c>
      <c r="F8" s="13">
        <v>1110.75</v>
      </c>
      <c r="G8" s="13">
        <v>1130.75</v>
      </c>
      <c r="H8" s="13">
        <v>1159.5</v>
      </c>
      <c r="I8" s="13">
        <v>1160.75</v>
      </c>
      <c r="J8" s="13">
        <v>1169.5</v>
      </c>
      <c r="K8" s="13">
        <v>1163.5</v>
      </c>
      <c r="L8" s="13">
        <v>1152</v>
      </c>
      <c r="M8" s="13">
        <v>1145.75</v>
      </c>
      <c r="N8" s="13">
        <v>1158.25</v>
      </c>
      <c r="O8" s="13">
        <v>1179.5</v>
      </c>
      <c r="P8" s="13">
        <v>1179.5</v>
      </c>
      <c r="Q8" s="13">
        <v>1189.5</v>
      </c>
      <c r="R8" s="13">
        <v>1193.25</v>
      </c>
      <c r="S8" s="13">
        <v>1214.5</v>
      </c>
      <c r="T8" s="13">
        <v>1219.5</v>
      </c>
      <c r="U8" s="13">
        <v>1217</v>
      </c>
      <c r="V8" s="13">
        <v>1225.75</v>
      </c>
      <c r="W8" s="13">
        <v>1239.5</v>
      </c>
      <c r="X8" s="13">
        <v>1278.25</v>
      </c>
      <c r="Y8" s="13">
        <v>1295.5</v>
      </c>
      <c r="Z8" s="13">
        <v>1308.25</v>
      </c>
    </row>
    <row r="9" spans="1:26" ht="12.75">
      <c r="A9" s="3" t="s">
        <v>31</v>
      </c>
      <c r="B9" s="13">
        <v>1010</v>
      </c>
      <c r="C9" s="13">
        <v>1010</v>
      </c>
      <c r="D9" s="13">
        <v>1045</v>
      </c>
      <c r="E9" s="13">
        <v>1040</v>
      </c>
      <c r="F9" s="13">
        <v>1050</v>
      </c>
      <c r="G9" s="13">
        <v>1090</v>
      </c>
      <c r="H9" s="13">
        <v>1120</v>
      </c>
      <c r="I9" s="13">
        <v>1120</v>
      </c>
      <c r="J9" s="13">
        <v>1130</v>
      </c>
      <c r="K9" s="13">
        <v>1110</v>
      </c>
      <c r="L9" s="13">
        <v>1090</v>
      </c>
      <c r="M9" s="13">
        <v>1105</v>
      </c>
      <c r="N9" s="13">
        <v>1115</v>
      </c>
      <c r="O9" s="13">
        <v>1135</v>
      </c>
      <c r="P9" s="13">
        <v>1135</v>
      </c>
      <c r="Q9" s="13">
        <v>1140</v>
      </c>
      <c r="R9" s="13">
        <v>1130</v>
      </c>
      <c r="S9" s="13">
        <v>1189</v>
      </c>
      <c r="T9" s="13">
        <v>1180</v>
      </c>
      <c r="U9" s="13">
        <v>1180</v>
      </c>
      <c r="V9" s="13">
        <v>1210</v>
      </c>
      <c r="W9" s="13">
        <v>1235</v>
      </c>
      <c r="X9" s="13"/>
      <c r="Y9" s="13">
        <v>1285</v>
      </c>
      <c r="Z9" s="13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25" t="s">
        <v>39</v>
      </c>
      <c r="C12" s="26"/>
      <c r="D12" s="22" t="s">
        <v>40</v>
      </c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2" t="s">
        <v>40</v>
      </c>
      <c r="P12" s="23"/>
      <c r="Q12" s="23"/>
      <c r="R12" s="23"/>
      <c r="S12" s="23"/>
      <c r="T12" s="23"/>
      <c r="U12" s="23"/>
      <c r="V12" s="24"/>
      <c r="W12" s="20" t="s">
        <v>41</v>
      </c>
      <c r="X12" s="21"/>
      <c r="Y12" s="21"/>
      <c r="Z12" s="21"/>
    </row>
    <row r="13" spans="1:26" ht="12.75">
      <c r="A13" s="15" t="s">
        <v>26</v>
      </c>
      <c r="B13" s="17" t="s">
        <v>0</v>
      </c>
      <c r="C13" s="17" t="s">
        <v>1</v>
      </c>
      <c r="D13" s="18" t="s">
        <v>2</v>
      </c>
      <c r="E13" s="18" t="s">
        <v>3</v>
      </c>
      <c r="F13" s="18" t="s">
        <v>4</v>
      </c>
      <c r="G13" s="17" t="s">
        <v>5</v>
      </c>
      <c r="H13" s="17" t="s">
        <v>6</v>
      </c>
      <c r="I13" s="17" t="s">
        <v>7</v>
      </c>
      <c r="J13" s="17" t="s">
        <v>8</v>
      </c>
      <c r="K13" s="17" t="s">
        <v>9</v>
      </c>
      <c r="L13" s="17" t="s">
        <v>10</v>
      </c>
      <c r="M13" s="17" t="s">
        <v>11</v>
      </c>
      <c r="N13" s="17" t="s">
        <v>12</v>
      </c>
      <c r="O13" s="17" t="s">
        <v>13</v>
      </c>
      <c r="P13" s="17" t="s">
        <v>14</v>
      </c>
      <c r="Q13" s="17" t="s">
        <v>15</v>
      </c>
      <c r="R13" s="17" t="s">
        <v>16</v>
      </c>
      <c r="S13" s="19" t="s">
        <v>17</v>
      </c>
      <c r="T13" s="19" t="s">
        <v>18</v>
      </c>
      <c r="U13" s="19" t="s">
        <v>19</v>
      </c>
      <c r="V13" s="19" t="s">
        <v>20</v>
      </c>
      <c r="W13" s="19" t="s">
        <v>21</v>
      </c>
      <c r="X13" s="19" t="s">
        <v>22</v>
      </c>
      <c r="Y13" s="19" t="s">
        <v>23</v>
      </c>
      <c r="Z13" s="19" t="s">
        <v>24</v>
      </c>
    </row>
    <row r="14" spans="1:2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3" t="s">
        <v>29</v>
      </c>
      <c r="B16" s="13">
        <v>687.143</v>
      </c>
      <c r="C16" s="13">
        <v>687.714</v>
      </c>
      <c r="D16" s="13">
        <v>698.857</v>
      </c>
      <c r="E16" s="13">
        <v>688.571</v>
      </c>
      <c r="F16" s="13">
        <v>692.429</v>
      </c>
      <c r="G16" s="13">
        <v>716</v>
      </c>
      <c r="H16" s="13">
        <v>750.428</v>
      </c>
      <c r="I16" s="13">
        <v>755.571</v>
      </c>
      <c r="J16" s="13">
        <v>761.143</v>
      </c>
      <c r="K16" s="13">
        <v>761.143</v>
      </c>
      <c r="L16" s="13">
        <v>747.429</v>
      </c>
      <c r="M16" s="13">
        <v>741.714</v>
      </c>
      <c r="N16" s="13">
        <v>763.857</v>
      </c>
      <c r="O16" s="13">
        <v>784.286</v>
      </c>
      <c r="P16" s="13">
        <v>783.429</v>
      </c>
      <c r="Q16" s="13">
        <v>799.857</v>
      </c>
      <c r="R16" s="13">
        <v>813.143</v>
      </c>
      <c r="S16" s="13">
        <v>831</v>
      </c>
      <c r="T16" s="13">
        <v>839.571</v>
      </c>
      <c r="U16" s="13">
        <v>838.143</v>
      </c>
      <c r="V16" s="13">
        <v>843.143</v>
      </c>
      <c r="W16" s="13">
        <v>866.714</v>
      </c>
      <c r="X16" s="13">
        <v>923.143</v>
      </c>
      <c r="Y16" s="13">
        <v>949.571</v>
      </c>
      <c r="Z16" s="13">
        <v>979.571</v>
      </c>
    </row>
    <row r="17" spans="1:26" ht="12.75">
      <c r="A17" s="3" t="s">
        <v>32</v>
      </c>
      <c r="B17" s="13">
        <v>667.5</v>
      </c>
      <c r="C17" s="13">
        <v>669</v>
      </c>
      <c r="D17" s="13">
        <v>676.5</v>
      </c>
      <c r="E17" s="13">
        <v>664.375</v>
      </c>
      <c r="F17" s="13">
        <v>668.375</v>
      </c>
      <c r="G17" s="13">
        <v>695.25</v>
      </c>
      <c r="H17" s="13">
        <v>731</v>
      </c>
      <c r="I17" s="13">
        <v>734.875</v>
      </c>
      <c r="J17" s="13">
        <v>741.525</v>
      </c>
      <c r="K17" s="13">
        <v>738.375</v>
      </c>
      <c r="L17" s="13">
        <v>724.625</v>
      </c>
      <c r="M17" s="13">
        <v>721.5</v>
      </c>
      <c r="N17" s="13">
        <v>745.25</v>
      </c>
      <c r="O17" s="13">
        <v>769.375</v>
      </c>
      <c r="P17" s="13">
        <v>766.25</v>
      </c>
      <c r="Q17" s="13">
        <v>784.25</v>
      </c>
      <c r="R17" s="13">
        <v>796.5</v>
      </c>
      <c r="S17" s="13">
        <v>821.5</v>
      </c>
      <c r="T17" s="13">
        <v>830.25</v>
      </c>
      <c r="U17" s="13">
        <v>828.375</v>
      </c>
      <c r="V17" s="13">
        <v>833.375</v>
      </c>
      <c r="W17" s="13">
        <v>860.25</v>
      </c>
      <c r="X17" s="13">
        <v>915.875</v>
      </c>
      <c r="Y17" s="13">
        <v>939</v>
      </c>
      <c r="Z17" s="13">
        <v>972.125</v>
      </c>
    </row>
    <row r="18" spans="1:26" ht="12.75">
      <c r="A18" s="3" t="s">
        <v>30</v>
      </c>
      <c r="B18" s="13">
        <v>635</v>
      </c>
      <c r="C18" s="13">
        <v>636.714</v>
      </c>
      <c r="D18" s="13">
        <v>648.143</v>
      </c>
      <c r="E18" s="13">
        <v>631.429</v>
      </c>
      <c r="F18" s="13">
        <v>636</v>
      </c>
      <c r="G18" s="13">
        <v>662</v>
      </c>
      <c r="H18" s="13">
        <v>697.571</v>
      </c>
      <c r="I18" s="13">
        <v>702</v>
      </c>
      <c r="J18" s="13">
        <v>710.429</v>
      </c>
      <c r="K18" s="13">
        <v>706.714</v>
      </c>
      <c r="L18" s="13">
        <v>693.857</v>
      </c>
      <c r="M18" s="13">
        <v>690.286</v>
      </c>
      <c r="N18" s="13">
        <v>721.714</v>
      </c>
      <c r="O18" s="13">
        <v>746.429</v>
      </c>
      <c r="P18" s="13">
        <v>742.857</v>
      </c>
      <c r="Q18" s="13">
        <v>759.143</v>
      </c>
      <c r="R18" s="13">
        <v>773.143</v>
      </c>
      <c r="S18" s="13">
        <v>799.571</v>
      </c>
      <c r="T18" s="13">
        <v>806.714</v>
      </c>
      <c r="U18" s="13">
        <v>804.571</v>
      </c>
      <c r="V18" s="13">
        <v>810.286</v>
      </c>
      <c r="W18" s="13">
        <v>838.143</v>
      </c>
      <c r="X18" s="13">
        <v>896.714</v>
      </c>
      <c r="Y18" s="13">
        <v>918.857</v>
      </c>
      <c r="Z18" s="13">
        <v>953.143</v>
      </c>
    </row>
    <row r="19" spans="1:26" ht="12.75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6" t="s">
        <v>27</v>
      </c>
      <c r="B21" s="17" t="s">
        <v>0</v>
      </c>
      <c r="C21" s="17" t="s">
        <v>1</v>
      </c>
      <c r="D21" s="18" t="s">
        <v>2</v>
      </c>
      <c r="E21" s="18" t="s">
        <v>3</v>
      </c>
      <c r="F21" s="18" t="s">
        <v>4</v>
      </c>
      <c r="G21" s="17" t="s">
        <v>5</v>
      </c>
      <c r="H21" s="17" t="s">
        <v>6</v>
      </c>
      <c r="I21" s="17" t="s">
        <v>7</v>
      </c>
      <c r="J21" s="17" t="s">
        <v>8</v>
      </c>
      <c r="K21" s="17" t="s">
        <v>9</v>
      </c>
      <c r="L21" s="17" t="s">
        <v>10</v>
      </c>
      <c r="M21" s="17" t="s">
        <v>11</v>
      </c>
      <c r="N21" s="17" t="s">
        <v>12</v>
      </c>
      <c r="O21" s="17" t="s">
        <v>13</v>
      </c>
      <c r="P21" s="17" t="s">
        <v>14</v>
      </c>
      <c r="Q21" s="17" t="s">
        <v>15</v>
      </c>
      <c r="R21" s="17" t="s">
        <v>16</v>
      </c>
      <c r="S21" s="19" t="s">
        <v>17</v>
      </c>
      <c r="T21" s="19" t="s">
        <v>18</v>
      </c>
      <c r="U21" s="19" t="s">
        <v>19</v>
      </c>
      <c r="V21" s="19" t="s">
        <v>20</v>
      </c>
      <c r="W21" s="19" t="s">
        <v>21</v>
      </c>
      <c r="X21" s="19" t="s">
        <v>22</v>
      </c>
      <c r="Y21" s="19" t="s">
        <v>23</v>
      </c>
      <c r="Z21" s="19" t="s">
        <v>24</v>
      </c>
    </row>
    <row r="22" spans="1:26" ht="12.75">
      <c r="A22" s="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3" t="s">
        <v>42</v>
      </c>
      <c r="B24" s="6">
        <v>957</v>
      </c>
      <c r="C24" s="6">
        <v>957</v>
      </c>
      <c r="D24" s="6">
        <v>957</v>
      </c>
      <c r="E24" s="6">
        <v>957</v>
      </c>
      <c r="F24" s="6">
        <v>920</v>
      </c>
      <c r="G24" s="6">
        <v>920</v>
      </c>
      <c r="H24" s="6">
        <v>920</v>
      </c>
      <c r="I24" s="6">
        <v>920</v>
      </c>
      <c r="J24" s="6">
        <v>920</v>
      </c>
      <c r="K24" s="6">
        <v>920</v>
      </c>
      <c r="L24" s="6">
        <v>920</v>
      </c>
      <c r="M24" s="6">
        <v>920</v>
      </c>
      <c r="N24" s="6">
        <v>920</v>
      </c>
      <c r="O24" s="6">
        <v>920</v>
      </c>
      <c r="P24" s="6">
        <v>920</v>
      </c>
      <c r="Q24" s="6">
        <v>970</v>
      </c>
      <c r="R24" s="6">
        <v>970</v>
      </c>
      <c r="S24" s="6">
        <v>985</v>
      </c>
      <c r="T24" s="6">
        <v>985</v>
      </c>
      <c r="U24" s="6">
        <v>985</v>
      </c>
      <c r="V24" s="6">
        <v>985</v>
      </c>
      <c r="W24" s="6">
        <v>985</v>
      </c>
      <c r="X24" s="6">
        <v>972</v>
      </c>
      <c r="Y24" s="6">
        <v>972</v>
      </c>
      <c r="Z24" s="6">
        <v>1020</v>
      </c>
    </row>
    <row r="25" spans="1:26" ht="12.75">
      <c r="A25" s="3"/>
      <c r="B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3" t="s">
        <v>43</v>
      </c>
      <c r="B27" s="6">
        <v>987</v>
      </c>
      <c r="C27" s="6">
        <v>987</v>
      </c>
      <c r="D27" s="6">
        <v>987</v>
      </c>
      <c r="E27" s="6">
        <v>987</v>
      </c>
      <c r="F27" s="6">
        <v>950</v>
      </c>
      <c r="G27" s="6">
        <v>950</v>
      </c>
      <c r="H27" s="6">
        <v>950</v>
      </c>
      <c r="I27" s="6">
        <v>950</v>
      </c>
      <c r="J27" s="6">
        <v>950</v>
      </c>
      <c r="K27" s="6">
        <v>950</v>
      </c>
      <c r="L27" s="6">
        <v>950</v>
      </c>
      <c r="M27" s="6">
        <v>950</v>
      </c>
      <c r="N27" s="6">
        <v>950</v>
      </c>
      <c r="O27" s="6">
        <v>950</v>
      </c>
      <c r="P27" s="6">
        <v>950</v>
      </c>
      <c r="Q27" s="6">
        <v>1000</v>
      </c>
      <c r="R27" s="6">
        <v>1000</v>
      </c>
      <c r="S27" s="6">
        <v>1015</v>
      </c>
      <c r="T27" s="6">
        <v>1015</v>
      </c>
      <c r="U27" s="6">
        <v>1015</v>
      </c>
      <c r="V27" s="6">
        <v>1015</v>
      </c>
      <c r="W27" s="6">
        <v>1015</v>
      </c>
      <c r="X27" s="6">
        <v>1002</v>
      </c>
      <c r="Y27" s="6">
        <v>1002</v>
      </c>
      <c r="Z27" s="6">
        <v>1050</v>
      </c>
    </row>
    <row r="28" spans="1:26" ht="12.75">
      <c r="A28" s="3"/>
      <c r="B28" s="7"/>
      <c r="C28" s="7"/>
      <c r="D28" s="7"/>
      <c r="E28" s="1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/>
      <c r="B30" s="3"/>
      <c r="C30" s="1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/>
      <c r="B33" s="3"/>
      <c r="C33" s="1"/>
      <c r="D33" s="9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8"/>
      <c r="B36" s="3"/>
      <c r="C36" s="1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3"/>
      <c r="B39" s="3"/>
      <c r="C39" s="1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"/>
      <c r="B42" s="3"/>
      <c r="C42" s="1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"/>
      <c r="B43" s="1"/>
      <c r="C43" s="1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3"/>
      <c r="C45" s="1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"/>
      <c r="B48" s="1"/>
      <c r="C48" s="1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3"/>
      <c r="C50" s="1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9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9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9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" ht="12">
      <c r="A99" s="10"/>
      <c r="B99" s="10"/>
    </row>
    <row r="100" spans="1:2" ht="12">
      <c r="A100" s="10"/>
      <c r="B100" s="10"/>
    </row>
    <row r="101" spans="1:2" ht="12">
      <c r="A101" s="10"/>
      <c r="B101" s="10"/>
    </row>
    <row r="102" spans="1:2" ht="12">
      <c r="A102" s="10"/>
      <c r="B102" s="10"/>
    </row>
    <row r="103" spans="1:2" ht="12">
      <c r="A103" s="10"/>
      <c r="B103" s="10"/>
    </row>
    <row r="104" spans="1:2" ht="12">
      <c r="A104" s="10"/>
      <c r="B104" s="10"/>
    </row>
    <row r="105" spans="1:2" ht="12.75">
      <c r="A105" s="8"/>
      <c r="B105" s="10"/>
    </row>
    <row r="108" ht="12">
      <c r="B108" s="10"/>
    </row>
    <row r="109" ht="12">
      <c r="B109" s="10"/>
    </row>
    <row r="110" ht="12">
      <c r="B110" s="10"/>
    </row>
    <row r="111" ht="12">
      <c r="B111" s="10"/>
    </row>
    <row r="112" ht="12">
      <c r="B112" s="10"/>
    </row>
    <row r="113" ht="12">
      <c r="B113" s="10"/>
    </row>
    <row r="114" ht="12">
      <c r="B114" s="10"/>
    </row>
    <row r="115" ht="12">
      <c r="B115" s="10"/>
    </row>
    <row r="116" ht="12">
      <c r="B116" s="10"/>
    </row>
    <row r="117" ht="12">
      <c r="B117" s="10"/>
    </row>
    <row r="118" ht="12">
      <c r="B118" s="10"/>
    </row>
    <row r="119" ht="12">
      <c r="B119" s="10"/>
    </row>
    <row r="120" ht="12">
      <c r="B120" s="10"/>
    </row>
    <row r="121" ht="12">
      <c r="B121" s="10"/>
    </row>
    <row r="122" ht="12">
      <c r="B122" s="10"/>
    </row>
    <row r="123" ht="12">
      <c r="B123" s="10"/>
    </row>
    <row r="124" ht="12">
      <c r="B124" s="10"/>
    </row>
    <row r="125" ht="12">
      <c r="B125" s="10"/>
    </row>
    <row r="128" spans="1:2" ht="12">
      <c r="A128" s="10"/>
      <c r="B128" s="10"/>
    </row>
    <row r="129" ht="12.75">
      <c r="A129" s="8"/>
    </row>
    <row r="130" spans="1:2" ht="12">
      <c r="A130" s="10"/>
      <c r="B130" s="10"/>
    </row>
    <row r="131" spans="1:2" ht="12">
      <c r="A131" s="10"/>
      <c r="B131" s="10"/>
    </row>
    <row r="137" ht="12">
      <c r="A137" s="10"/>
    </row>
    <row r="138" ht="12">
      <c r="A138" s="10"/>
    </row>
    <row r="140" ht="12">
      <c r="A140" s="10"/>
    </row>
    <row r="142" ht="12">
      <c r="A142" s="10"/>
    </row>
    <row r="144" ht="12">
      <c r="A144" s="10"/>
    </row>
    <row r="145" ht="12">
      <c r="A145" s="10"/>
    </row>
    <row r="147" spans="1:2" ht="12">
      <c r="A147" s="10"/>
      <c r="B147" s="10"/>
    </row>
    <row r="154" ht="12.75">
      <c r="A154" s="8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3:5" ht="12.75">
      <c r="C176" s="11"/>
      <c r="D176" s="11"/>
      <c r="E176" s="11"/>
    </row>
    <row r="177" spans="2:5" ht="12.75">
      <c r="B177" s="11"/>
      <c r="C177" s="11"/>
      <c r="D177" s="11"/>
      <c r="E177" s="11"/>
    </row>
    <row r="178" spans="3:5" ht="12.75">
      <c r="C178" s="11"/>
      <c r="D178" s="11"/>
      <c r="E178" s="11"/>
    </row>
    <row r="179" ht="12.75">
      <c r="A179" s="8"/>
    </row>
    <row r="203" ht="12.75">
      <c r="A203" s="8"/>
    </row>
    <row r="228" ht="12.75">
      <c r="A228" s="8"/>
    </row>
    <row r="253" ht="12.75">
      <c r="A253" s="8"/>
    </row>
    <row r="278" ht="12.75">
      <c r="A278" s="8"/>
    </row>
    <row r="303" ht="12.75">
      <c r="A303" s="8"/>
    </row>
    <row r="328" ht="12.75">
      <c r="A328" s="8"/>
    </row>
  </sheetData>
  <mergeCells count="8">
    <mergeCell ref="B1:C1"/>
    <mergeCell ref="D1:N1"/>
    <mergeCell ref="O1:V1"/>
    <mergeCell ref="W1:Z1"/>
    <mergeCell ref="B12:C12"/>
    <mergeCell ref="D12:N12"/>
    <mergeCell ref="O12:V12"/>
    <mergeCell ref="W12:Z12"/>
  </mergeCells>
  <printOptions gridLines="1"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Narrow,Grassetto"&amp;16&amp;GPREZZI PRODOTTI PETROLIFERI  - MEDIE ANNO 1999 - Prezzi IVA esclusa - franco destino - pagamento in contanti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2" sqref="N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2001-06-07T08:06:00Z</cp:lastPrinted>
  <dcterms:created xsi:type="dcterms:W3CDTF">2004-08-04T13:28:28Z</dcterms:created>
  <dcterms:modified xsi:type="dcterms:W3CDTF">2004-08-04T13:28:45Z</dcterms:modified>
  <cp:category/>
  <cp:version/>
  <cp:contentType/>
  <cp:contentStatus/>
</cp:coreProperties>
</file>