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555" windowHeight="6600" tabRatio="726" activeTab="1"/>
  </bookViews>
  <sheets>
    <sheet name="Medie per pubbl. 2003" sheetId="1" r:id="rId1"/>
    <sheet name="Dati per grafici medie 2003" sheetId="2" r:id="rId2"/>
    <sheet name="graf. riscald." sheetId="3" r:id="rId3"/>
    <sheet name="graf.agr." sheetId="4" r:id="rId4"/>
    <sheet name="graf. gpl" sheetId="5" r:id="rId5"/>
  </sheets>
  <definedNames>
    <definedName name="Area_stampa_MI" localSheetId="1">'Dati per grafici medie 2003'!$A$2:$R$2</definedName>
    <definedName name="Area_stampa_MI" localSheetId="0">'Medie per pubbl. 2003'!$A$2:$R$2</definedName>
    <definedName name="AREA_STAMPA_MI">#REF!</definedName>
    <definedName name="_xlnm.Print_Titles" localSheetId="1">'Dati per grafici medie 2003'!$A:$A</definedName>
    <definedName name="_xlnm.Print_Titles" localSheetId="0">'Medie per pubbl. 2003'!$A:$A</definedName>
    <definedName name="titolo">#REF!</definedName>
  </definedNames>
  <calcPr fullCalcOnLoad="1"/>
</workbook>
</file>

<file path=xl/sharedStrings.xml><?xml version="1.0" encoding="utf-8"?>
<sst xmlns="http://schemas.openxmlformats.org/spreadsheetml/2006/main" count="252" uniqueCount="47">
  <si>
    <t>GASOLIO DA RISCALDAMENTO</t>
  </si>
  <si>
    <t>GASOLIO AGRICOLO</t>
  </si>
  <si>
    <t>GPL SFUSO AD USO RISCALDAMENTO</t>
  </si>
  <si>
    <t>Prezzo al consumo consegne a dest. fino a l. 2.000</t>
  </si>
  <si>
    <t>Prezzo al consumo consegne a dest. fino a kg. 1.000</t>
  </si>
  <si>
    <t>Prezzo al consumo consegne a dest. oltre kg. 2.000</t>
  </si>
  <si>
    <t>Prezzo al consumo consegne a dest. oltre l. 20.000</t>
  </si>
  <si>
    <t>Prezzo al consumo consegne a dest. da l.   2.001   a l.    5.000</t>
  </si>
  <si>
    <t>Prezzo al consumo consegne a dest. da l.   5.001   a l.  10.000</t>
  </si>
  <si>
    <t>Prezzo al consumo consegne a dest. da l.  10.001   a l. 20.000</t>
  </si>
  <si>
    <t>Prezzo al consumo consegne a dest. da kg. 1.001 a kg. 2.000</t>
  </si>
  <si>
    <t>30.12.02</t>
  </si>
  <si>
    <t>Euro/litro</t>
  </si>
  <si>
    <t>Prezzo al consumo consegne a dest. fino a lt. 2.000</t>
  </si>
  <si>
    <t>Prezzo al consumo consegne a dest. da lt.  2.001  a lt.   5.000</t>
  </si>
  <si>
    <t>Prezzo al consumo consegne a dest. da lt.10.001  a lt. 20.000</t>
  </si>
  <si>
    <t>Prezzo al consumo consegne a dest. da lt.  5.001  a lt. 10.000</t>
  </si>
  <si>
    <t>Prezzo al consumo consegne a dest. fino a lt. 1.000</t>
  </si>
  <si>
    <t>Prezzo al consumo consegne a dest. da lt.1.001 a lt. 2.000</t>
  </si>
  <si>
    <t>Prezzo al consumo consegne a dest. oltre lt. 2.000</t>
  </si>
  <si>
    <t>15.1.03</t>
  </si>
  <si>
    <t>30.1.03</t>
  </si>
  <si>
    <t>15.2.03</t>
  </si>
  <si>
    <t>28.2.03</t>
  </si>
  <si>
    <t>15.3.03</t>
  </si>
  <si>
    <t>30.3.03</t>
  </si>
  <si>
    <t>15.4.03</t>
  </si>
  <si>
    <t>30.4.03</t>
  </si>
  <si>
    <t>15.5.03</t>
  </si>
  <si>
    <t>30.5.03</t>
  </si>
  <si>
    <t>15.6.03</t>
  </si>
  <si>
    <t>30.6.03</t>
  </si>
  <si>
    <t>15.7.03</t>
  </si>
  <si>
    <t>30.7.03</t>
  </si>
  <si>
    <t>15.8.03</t>
  </si>
  <si>
    <t>30.8.03</t>
  </si>
  <si>
    <t>15.9.03</t>
  </si>
  <si>
    <t>30.9.03</t>
  </si>
  <si>
    <t>15.10.03</t>
  </si>
  <si>
    <t>30.10.03</t>
  </si>
  <si>
    <t>15.11.03</t>
  </si>
  <si>
    <t>30.11.03</t>
  </si>
  <si>
    <t>15.12.03</t>
  </si>
  <si>
    <t>30.12.03</t>
  </si>
  <si>
    <t>Prezzi del Gasolio  e del G.P.L. praticati dalle aziende distributrici di prodotti petroliferi aventi sede in Provincia di Rovigo per consegne a destino (merce nuda - imposta di fabbricazione compresa - pagamento contanti).
Le quotazioni sopra riportate sono le medie aritmetiche dei prezzi comunicati dalle ditte interessate con riferimento al giorno di rilevazione, come da istruzioni impartite dal Ministero dell'Industria, del Commercio e dell'Artigianato con circolare n. 3344/C del 29 luglio 1994.</t>
  </si>
  <si>
    <t>per consegne da lt. 1.000 in cisternetta di proprietà utente</t>
  </si>
  <si>
    <t>per consegne da lt. 1.000 in cisternettadi proprietà del venditore concessa in uso gratuito</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</si>
</sst>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General_)"/>
    <numFmt numFmtId="171" formatCode="#,##0.00_);\(#,##0.00\)"/>
    <numFmt numFmtId="172" formatCode="#,##0_);\(#,##0\)"/>
    <numFmt numFmtId="173" formatCode="#,##0.0"/>
    <numFmt numFmtId="174" formatCode="#,##0.000"/>
    <numFmt numFmtId="175" formatCode="#,##0.0000"/>
    <numFmt numFmtId="176" formatCode="d/m/yy"/>
    <numFmt numFmtId="177" formatCode="d/m"/>
    <numFmt numFmtId="178" formatCode="#,##0.00000"/>
  </numFmts>
  <fonts count="17">
    <font>
      <sz val="10"/>
      <name val="Courier"/>
      <family val="0"/>
    </font>
    <font>
      <b/>
      <sz val="10"/>
      <name val="Arial"/>
      <family val="0"/>
    </font>
    <font>
      <i/>
      <sz val="10"/>
      <name val="Arial"/>
      <family val="0"/>
    </font>
    <font>
      <b/>
      <i/>
      <sz val="10"/>
      <name val="Arial"/>
      <family val="0"/>
    </font>
    <font>
      <sz val="10"/>
      <name val="Arial"/>
      <family val="0"/>
    </font>
    <font>
      <sz val="10"/>
      <name val="Arial Narrow"/>
      <family val="2"/>
    </font>
    <font>
      <sz val="10.25"/>
      <name val="Arial"/>
      <family val="0"/>
    </font>
    <font>
      <b/>
      <sz val="10.25"/>
      <name val="Arial"/>
      <family val="0"/>
    </font>
    <font>
      <b/>
      <sz val="12"/>
      <name val="Arial"/>
      <family val="0"/>
    </font>
    <font>
      <u val="single"/>
      <sz val="10"/>
      <color indexed="12"/>
      <name val="Courier"/>
      <family val="0"/>
    </font>
    <font>
      <u val="single"/>
      <sz val="10"/>
      <color indexed="36"/>
      <name val="Courier"/>
      <family val="0"/>
    </font>
    <font>
      <b/>
      <u val="single"/>
      <sz val="9"/>
      <name val="Arial"/>
      <family val="2"/>
    </font>
    <font>
      <sz val="9"/>
      <name val="Arial"/>
      <family val="2"/>
    </font>
    <font>
      <b/>
      <sz val="9"/>
      <name val="Arial"/>
      <family val="2"/>
    </font>
    <font>
      <sz val="7"/>
      <name val="Arial"/>
      <family val="2"/>
    </font>
    <font>
      <sz val="16.25"/>
      <name val="Arial"/>
      <family val="0"/>
    </font>
    <font>
      <b/>
      <sz val="11.25"/>
      <name val="Arial"/>
      <family val="2"/>
    </font>
  </fonts>
  <fills count="6">
    <fill>
      <patternFill/>
    </fill>
    <fill>
      <patternFill patternType="gray125"/>
    </fill>
    <fill>
      <patternFill patternType="solid">
        <fgColor indexed="42"/>
        <bgColor indexed="64"/>
      </patternFill>
    </fill>
    <fill>
      <patternFill patternType="solid">
        <fgColor indexed="18"/>
        <bgColor indexed="64"/>
      </patternFill>
    </fill>
    <fill>
      <patternFill patternType="solid">
        <fgColor indexed="43"/>
        <bgColor indexed="64"/>
      </patternFill>
    </fill>
    <fill>
      <patternFill patternType="solid">
        <fgColor indexed="61"/>
        <bgColor indexed="64"/>
      </patternFill>
    </fill>
  </fills>
  <borders count="3">
    <border>
      <left/>
      <right/>
      <top/>
      <bottom/>
      <diagonal/>
    </border>
    <border>
      <left>
        <color indexed="63"/>
      </left>
      <right style="double"/>
      <top>
        <color indexed="63"/>
      </top>
      <bottom>
        <color indexed="63"/>
      </bottom>
    </border>
    <border>
      <left style="double"/>
      <right>
        <color indexed="63"/>
      </right>
      <top>
        <color indexed="63"/>
      </top>
      <bottom>
        <color indexed="63"/>
      </bottom>
    </border>
  </borders>
  <cellStyleXfs count="22">
    <xf numFmtId="17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169" fontId="4" fillId="0" borderId="0" applyFont="0" applyFill="0" applyBorder="0" applyAlignment="0" applyProtection="0"/>
    <xf numFmtId="168" fontId="4" fillId="0" borderId="0" applyFont="0" applyFill="0" applyBorder="0" applyAlignment="0" applyProtection="0"/>
  </cellStyleXfs>
  <cellXfs count="26">
    <xf numFmtId="170" fontId="0" fillId="0" borderId="0" xfId="0" applyAlignment="1">
      <alignment/>
    </xf>
    <xf numFmtId="170" fontId="12" fillId="0" borderId="0" xfId="0" applyFont="1" applyAlignment="1">
      <alignment/>
    </xf>
    <xf numFmtId="170" fontId="12" fillId="0" borderId="0" xfId="0" applyNumberFormat="1" applyFont="1" applyAlignment="1" applyProtection="1">
      <alignment horizontal="fill"/>
      <protection/>
    </xf>
    <xf numFmtId="170" fontId="13" fillId="2" borderId="0" xfId="0" applyNumberFormat="1" applyFont="1" applyFill="1" applyAlignment="1" applyProtection="1">
      <alignment horizontal="center"/>
      <protection/>
    </xf>
    <xf numFmtId="170" fontId="13" fillId="3" borderId="0" xfId="0" applyNumberFormat="1" applyFont="1" applyFill="1" applyAlignment="1" applyProtection="1" quotePrefix="1">
      <alignment horizontal="center"/>
      <protection/>
    </xf>
    <xf numFmtId="170" fontId="13" fillId="3" borderId="0" xfId="0" applyNumberFormat="1" applyFont="1" applyFill="1" applyAlignment="1" applyProtection="1">
      <alignment horizontal="center"/>
      <protection/>
    </xf>
    <xf numFmtId="170" fontId="12" fillId="0" borderId="0" xfId="0" applyNumberFormat="1" applyFont="1" applyAlignment="1" applyProtection="1">
      <alignment horizontal="left"/>
      <protection/>
    </xf>
    <xf numFmtId="4" fontId="12" fillId="0" borderId="0" xfId="0" applyNumberFormat="1" applyFont="1" applyAlignment="1" applyProtection="1">
      <alignment/>
      <protection/>
    </xf>
    <xf numFmtId="170" fontId="13" fillId="4" borderId="0" xfId="0" applyNumberFormat="1" applyFont="1" applyFill="1" applyAlignment="1" applyProtection="1">
      <alignment horizontal="center"/>
      <protection/>
    </xf>
    <xf numFmtId="170" fontId="12" fillId="0" borderId="0" xfId="0" applyNumberFormat="1" applyFont="1" applyAlignment="1" applyProtection="1">
      <alignment/>
      <protection/>
    </xf>
    <xf numFmtId="174" fontId="12" fillId="0" borderId="0" xfId="0" applyNumberFormat="1" applyFont="1" applyAlignment="1" applyProtection="1">
      <alignment/>
      <protection/>
    </xf>
    <xf numFmtId="170" fontId="13" fillId="0" borderId="0" xfId="0" applyNumberFormat="1" applyFont="1" applyAlignment="1" applyProtection="1">
      <alignment horizontal="left"/>
      <protection/>
    </xf>
    <xf numFmtId="170" fontId="11" fillId="5" borderId="0" xfId="0" applyNumberFormat="1" applyFont="1" applyFill="1" applyAlignment="1" applyProtection="1">
      <alignment horizontal="left"/>
      <protection/>
    </xf>
    <xf numFmtId="170" fontId="13" fillId="0" borderId="0" xfId="0" applyNumberFormat="1" applyFont="1" applyAlignment="1" applyProtection="1">
      <alignment horizontal="center"/>
      <protection/>
    </xf>
    <xf numFmtId="4" fontId="12" fillId="0" borderId="0" xfId="0" applyNumberFormat="1" applyFont="1" applyAlignment="1">
      <alignment/>
    </xf>
    <xf numFmtId="170" fontId="13" fillId="0" borderId="0" xfId="0" applyFont="1" applyAlignment="1">
      <alignment/>
    </xf>
    <xf numFmtId="172" fontId="12" fillId="0" borderId="0" xfId="0" applyNumberFormat="1" applyFont="1" applyAlignment="1" applyProtection="1">
      <alignment/>
      <protection/>
    </xf>
    <xf numFmtId="170" fontId="12" fillId="0" borderId="0" xfId="0" applyFont="1" applyAlignment="1">
      <alignment horizontal="center"/>
    </xf>
    <xf numFmtId="170" fontId="12" fillId="0" borderId="1" xfId="0" applyFont="1" applyBorder="1" applyAlignment="1">
      <alignment horizontal="center"/>
    </xf>
    <xf numFmtId="170" fontId="12" fillId="0" borderId="2" xfId="0" applyFont="1" applyBorder="1" applyAlignment="1">
      <alignment horizontal="center"/>
    </xf>
    <xf numFmtId="170" fontId="12" fillId="0" borderId="0" xfId="0" applyFont="1" applyBorder="1" applyAlignment="1">
      <alignment horizontal="center"/>
    </xf>
    <xf numFmtId="170" fontId="14" fillId="0" borderId="2" xfId="0" applyNumberFormat="1" applyFont="1" applyBorder="1" applyAlignment="1" applyProtection="1">
      <alignment horizontal="center"/>
      <protection/>
    </xf>
    <xf numFmtId="170" fontId="12" fillId="0" borderId="1" xfId="0" applyNumberFormat="1" applyFont="1" applyBorder="1" applyAlignment="1" applyProtection="1">
      <alignment horizontal="center"/>
      <protection/>
    </xf>
    <xf numFmtId="170" fontId="14" fillId="0" borderId="1" xfId="0" applyNumberFormat="1" applyFont="1" applyBorder="1" applyAlignment="1" applyProtection="1">
      <alignment horizontal="center"/>
      <protection/>
    </xf>
    <xf numFmtId="170" fontId="12" fillId="0" borderId="0" xfId="0" applyNumberFormat="1" applyFont="1" applyAlignment="1" applyProtection="1">
      <alignment horizontal="left" vertical="top" wrapText="1"/>
      <protection/>
    </xf>
    <xf numFmtId="172" fontId="4" fillId="4" borderId="0" xfId="0" applyFont="1" applyFill="1" applyBorder="1" applyAlignment="1">
      <alignment horizontal="justify" vertical="top"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9FFCC"/>
      <rgbColor rgb="00008000"/>
      <rgbColor rgb="00CCECFF"/>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FFFFCC"/>
      <rgbColor rgb="00333300"/>
      <rgbColor rgb="00663300"/>
      <rgbColor rgb="00FFCCFF"/>
      <rgbColor rgb="00FFCCCC"/>
      <rgbColor rgb="00FFCC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GASOLIO DA RISCALDAMENTO - ANNO 2003</a:t>
            </a:r>
          </a:p>
        </c:rich>
      </c:tx>
      <c:layout/>
      <c:spPr>
        <a:noFill/>
        <a:ln>
          <a:noFill/>
        </a:ln>
      </c:spPr>
    </c:title>
    <c:plotArea>
      <c:layout/>
      <c:lineChart>
        <c:grouping val="standard"/>
        <c:varyColors val="0"/>
        <c:ser>
          <c:idx val="2"/>
          <c:order val="0"/>
          <c:tx>
            <c:strRef>
              <c:f>'Dati per grafici medie 2003'!$A$5</c:f>
              <c:strCache>
                <c:ptCount val="1"/>
                <c:pt idx="0">
                  <c:v>Prezzo al consumo consegne a dest. fino a l. 2.000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'Dati per grafici medie 2003'!$B$2:$Z$2</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2003'!$B$5:$Z$5</c:f>
              <c:numCache>
                <c:ptCount val="25"/>
                <c:pt idx="0">
                  <c:v>0.7320000000000001</c:v>
                </c:pt>
                <c:pt idx="1">
                  <c:v>0.731</c:v>
                </c:pt>
                <c:pt idx="2">
                  <c:v>0.734</c:v>
                </c:pt>
                <c:pt idx="3">
                  <c:v>0.758</c:v>
                </c:pt>
                <c:pt idx="4">
                  <c:v>0.775</c:v>
                </c:pt>
                <c:pt idx="5">
                  <c:v>0.7789999999999999</c:v>
                </c:pt>
                <c:pt idx="6">
                  <c:v>0.763</c:v>
                </c:pt>
                <c:pt idx="7">
                  <c:v>0.716</c:v>
                </c:pt>
                <c:pt idx="8">
                  <c:v>0.6940000000000001</c:v>
                </c:pt>
                <c:pt idx="9">
                  <c:v>0.6769999999999999</c:v>
                </c:pt>
                <c:pt idx="10">
                  <c:v>0.665</c:v>
                </c:pt>
                <c:pt idx="11">
                  <c:v>0.6759999999999999</c:v>
                </c:pt>
                <c:pt idx="12">
                  <c:v>0.6729999999999999</c:v>
                </c:pt>
                <c:pt idx="13">
                  <c:v>0.6779999999999998</c:v>
                </c:pt>
                <c:pt idx="14">
                  <c:v>0.6789999999999999</c:v>
                </c:pt>
                <c:pt idx="15">
                  <c:v>0.683</c:v>
                </c:pt>
                <c:pt idx="16">
                  <c:v>0.6872381382761702</c:v>
                </c:pt>
                <c:pt idx="17">
                  <c:v>0.6872381382761702</c:v>
                </c:pt>
                <c:pt idx="18">
                  <c:v>0.68</c:v>
                </c:pt>
                <c:pt idx="19">
                  <c:v>0.7060748406300086</c:v>
                </c:pt>
                <c:pt idx="20">
                  <c:v>0.7031723106798122</c:v>
                </c:pt>
                <c:pt idx="21">
                  <c:v>0.7081723106798121</c:v>
                </c:pt>
                <c:pt idx="22">
                  <c:v>0.7021666666666666</c:v>
                </c:pt>
                <c:pt idx="23">
                  <c:v>0.7</c:v>
                </c:pt>
                <c:pt idx="24">
                  <c:v>0.696</c:v>
                </c:pt>
              </c:numCache>
            </c:numRef>
          </c:val>
          <c:smooth val="0"/>
        </c:ser>
        <c:ser>
          <c:idx val="3"/>
          <c:order val="1"/>
          <c:tx>
            <c:strRef>
              <c:f>'Dati per grafici medie 2003'!$A$6</c:f>
              <c:strCache>
                <c:ptCount val="1"/>
                <c:pt idx="0">
                  <c:v>Prezzo al consumo consegne a dest. da l.   2.001   a l.    5.000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2003'!$B$2:$Z$2</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2003'!$B$6:$Z$6</c:f>
              <c:numCache>
                <c:ptCount val="25"/>
                <c:pt idx="0">
                  <c:v>0.72625</c:v>
                </c:pt>
                <c:pt idx="1">
                  <c:v>0.725</c:v>
                </c:pt>
                <c:pt idx="2">
                  <c:v>0.72875</c:v>
                </c:pt>
                <c:pt idx="3">
                  <c:v>0.75375</c:v>
                </c:pt>
                <c:pt idx="4">
                  <c:v>0.76875</c:v>
                </c:pt>
                <c:pt idx="5">
                  <c:v>0.7775</c:v>
                </c:pt>
                <c:pt idx="6">
                  <c:v>0.76</c:v>
                </c:pt>
                <c:pt idx="7">
                  <c:v>0.7125</c:v>
                </c:pt>
                <c:pt idx="8">
                  <c:v>0.69</c:v>
                </c:pt>
                <c:pt idx="9">
                  <c:v>0.67</c:v>
                </c:pt>
                <c:pt idx="10">
                  <c:v>0.66</c:v>
                </c:pt>
                <c:pt idx="11">
                  <c:v>0.67</c:v>
                </c:pt>
                <c:pt idx="12">
                  <c:v>0.67</c:v>
                </c:pt>
                <c:pt idx="13">
                  <c:v>0.67375</c:v>
                </c:pt>
                <c:pt idx="14">
                  <c:v>0.67375</c:v>
                </c:pt>
                <c:pt idx="15">
                  <c:v>0.6775</c:v>
                </c:pt>
                <c:pt idx="16">
                  <c:v>0.6825</c:v>
                </c:pt>
                <c:pt idx="17">
                  <c:v>0.6825</c:v>
                </c:pt>
                <c:pt idx="18">
                  <c:v>0.6825</c:v>
                </c:pt>
                <c:pt idx="19">
                  <c:v>0.7027742579805502</c:v>
                </c:pt>
                <c:pt idx="20">
                  <c:v>0.6975</c:v>
                </c:pt>
                <c:pt idx="21">
                  <c:v>0.70375</c:v>
                </c:pt>
                <c:pt idx="22">
                  <c:v>0.7</c:v>
                </c:pt>
                <c:pt idx="23">
                  <c:v>0.69</c:v>
                </c:pt>
                <c:pt idx="24">
                  <c:v>0.695</c:v>
                </c:pt>
              </c:numCache>
            </c:numRef>
          </c:val>
          <c:smooth val="0"/>
        </c:ser>
        <c:ser>
          <c:idx val="4"/>
          <c:order val="2"/>
          <c:tx>
            <c:strRef>
              <c:f>'Dati per grafici medie 2003'!$A$7</c:f>
              <c:strCache>
                <c:ptCount val="1"/>
                <c:pt idx="0">
                  <c:v>Prezzo al consumo consegne a dest. da l.   5.001   a l.  10.000</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2003'!$B$2:$Z$2</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2003'!$B$7:$Z$7</c:f>
              <c:numCache>
                <c:ptCount val="25"/>
                <c:pt idx="0">
                  <c:v>0.712</c:v>
                </c:pt>
                <c:pt idx="1">
                  <c:v>0.714</c:v>
                </c:pt>
                <c:pt idx="2">
                  <c:v>0.7180000000000001</c:v>
                </c:pt>
                <c:pt idx="3">
                  <c:v>0.74</c:v>
                </c:pt>
                <c:pt idx="4">
                  <c:v>0.756</c:v>
                </c:pt>
                <c:pt idx="5">
                  <c:v>0.764</c:v>
                </c:pt>
                <c:pt idx="6">
                  <c:v>0.742</c:v>
                </c:pt>
                <c:pt idx="7">
                  <c:v>0.692</c:v>
                </c:pt>
                <c:pt idx="8">
                  <c:v>0.682</c:v>
                </c:pt>
                <c:pt idx="9">
                  <c:v>0.6559999999999999</c:v>
                </c:pt>
                <c:pt idx="10">
                  <c:v>0.646</c:v>
                </c:pt>
                <c:pt idx="11">
                  <c:v>0.656</c:v>
                </c:pt>
                <c:pt idx="12">
                  <c:v>0.66</c:v>
                </c:pt>
                <c:pt idx="13">
                  <c:v>0.6639999999999999</c:v>
                </c:pt>
                <c:pt idx="14">
                  <c:v>0.6639999999999999</c:v>
                </c:pt>
                <c:pt idx="15">
                  <c:v>0.6659999999999999</c:v>
                </c:pt>
                <c:pt idx="16">
                  <c:v>0.67</c:v>
                </c:pt>
                <c:pt idx="17">
                  <c:v>0.67</c:v>
                </c:pt>
                <c:pt idx="18">
                  <c:v>0.67</c:v>
                </c:pt>
                <c:pt idx="19">
                  <c:v>0.688</c:v>
                </c:pt>
                <c:pt idx="20">
                  <c:v>0.6859999999999999</c:v>
                </c:pt>
                <c:pt idx="21">
                  <c:v>0.692</c:v>
                </c:pt>
                <c:pt idx="22">
                  <c:v>0.6880000000000001</c:v>
                </c:pt>
                <c:pt idx="23">
                  <c:v>0.68</c:v>
                </c:pt>
                <c:pt idx="24">
                  <c:v>0.6819999999999999</c:v>
                </c:pt>
              </c:numCache>
            </c:numRef>
          </c:val>
          <c:smooth val="0"/>
        </c:ser>
        <c:ser>
          <c:idx val="5"/>
          <c:order val="3"/>
          <c:tx>
            <c:strRef>
              <c:f>'Dati per grafici medie 2003'!$A$8</c:f>
              <c:strCache>
                <c:ptCount val="1"/>
                <c:pt idx="0">
                  <c:v>Prezzo al consumo consegne a dest. da l.  10.001   a l. 20.000</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2003'!$B$2:$Z$2</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2003'!$B$8:$Z$8</c:f>
              <c:numCache>
                <c:ptCount val="25"/>
                <c:pt idx="0">
                  <c:v>0.7</c:v>
                </c:pt>
                <c:pt idx="1">
                  <c:v>0.695</c:v>
                </c:pt>
                <c:pt idx="2">
                  <c:v>0.7</c:v>
                </c:pt>
                <c:pt idx="3">
                  <c:v>0.725</c:v>
                </c:pt>
                <c:pt idx="4">
                  <c:v>0.74</c:v>
                </c:pt>
                <c:pt idx="5">
                  <c:v>0.7475</c:v>
                </c:pt>
                <c:pt idx="6">
                  <c:v>0.725</c:v>
                </c:pt>
                <c:pt idx="7">
                  <c:v>0.665</c:v>
                </c:pt>
                <c:pt idx="8">
                  <c:v>0.6525</c:v>
                </c:pt>
                <c:pt idx="9">
                  <c:v>0.6375</c:v>
                </c:pt>
                <c:pt idx="10">
                  <c:v>0.63</c:v>
                </c:pt>
                <c:pt idx="11">
                  <c:v>0.6375</c:v>
                </c:pt>
                <c:pt idx="12">
                  <c:v>0.6425</c:v>
                </c:pt>
                <c:pt idx="13">
                  <c:v>0.645</c:v>
                </c:pt>
                <c:pt idx="14">
                  <c:v>0.645</c:v>
                </c:pt>
                <c:pt idx="15">
                  <c:v>0.6475</c:v>
                </c:pt>
                <c:pt idx="16">
                  <c:v>0.65</c:v>
                </c:pt>
                <c:pt idx="17">
                  <c:v>0.65</c:v>
                </c:pt>
                <c:pt idx="18">
                  <c:v>0.65</c:v>
                </c:pt>
                <c:pt idx="19">
                  <c:v>0.6725</c:v>
                </c:pt>
                <c:pt idx="20">
                  <c:v>0.67</c:v>
                </c:pt>
                <c:pt idx="21">
                  <c:v>0.67</c:v>
                </c:pt>
                <c:pt idx="22">
                  <c:v>0.665</c:v>
                </c:pt>
                <c:pt idx="23">
                  <c:v>0.66</c:v>
                </c:pt>
                <c:pt idx="24">
                  <c:v>0.6575</c:v>
                </c:pt>
              </c:numCache>
            </c:numRef>
          </c:val>
          <c:smooth val="0"/>
        </c:ser>
        <c:axId val="14651792"/>
        <c:axId val="64757265"/>
      </c:lineChart>
      <c:catAx>
        <c:axId val="14651792"/>
        <c:scaling>
          <c:orientation val="minMax"/>
        </c:scaling>
        <c:axPos val="b"/>
        <c:title>
          <c:tx>
            <c:rich>
              <a:bodyPr vert="horz" rot="0" anchor="ctr"/>
              <a:lstStyle/>
              <a:p>
                <a:pPr algn="ctr">
                  <a:defRPr/>
                </a:pPr>
                <a:r>
                  <a:rPr lang="en-US" cap="none" sz="1000" b="1" i="0" u="none" baseline="0"/>
                  <a:t>Data rilevazione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64757265"/>
        <c:crosses val="autoZero"/>
        <c:auto val="1"/>
        <c:lblOffset val="100"/>
        <c:noMultiLvlLbl val="0"/>
      </c:catAx>
      <c:valAx>
        <c:axId val="64757265"/>
        <c:scaling>
          <c:orientation val="minMax"/>
          <c:min val="0.6"/>
        </c:scaling>
        <c:axPos val="l"/>
        <c:title>
          <c:tx>
            <c:rich>
              <a:bodyPr vert="horz" rot="-5400000" anchor="ctr"/>
              <a:lstStyle/>
              <a:p>
                <a:pPr algn="ctr">
                  <a:defRPr/>
                </a:pPr>
                <a:r>
                  <a:rPr lang="en-US" cap="none" sz="1000" b="1" i="0" u="none" baseline="0"/>
                  <a:t>Euro/litro</a:t>
                </a:r>
              </a:p>
            </c:rich>
          </c:tx>
          <c:layout/>
          <c:overlay val="0"/>
          <c:spPr>
            <a:noFill/>
            <a:ln>
              <a:noFill/>
            </a:ln>
          </c:spPr>
        </c:title>
        <c:majorGridlines/>
        <c:delete val="0"/>
        <c:numFmt formatCode="0.00" sourceLinked="0"/>
        <c:majorTickMark val="out"/>
        <c:minorTickMark val="none"/>
        <c:tickLblPos val="nextTo"/>
        <c:txPr>
          <a:bodyPr/>
          <a:lstStyle/>
          <a:p>
            <a:pPr>
              <a:defRPr lang="en-US" cap="none" sz="1000" b="0" i="0" u="none" baseline="0"/>
            </a:pPr>
          </a:p>
        </c:txPr>
        <c:crossAx val="14651792"/>
        <c:crossesAt val="1"/>
        <c:crossBetween val="between"/>
        <c:dispUnits/>
        <c:majorUnit val="0.01"/>
      </c:valAx>
      <c:spPr>
        <a:solidFill>
          <a:srgbClr val="C0C0C0"/>
        </a:solidFill>
        <a:ln w="12700">
          <a:solidFill>
            <a:srgbClr val="808080"/>
          </a:solidFill>
        </a:ln>
      </c:spPr>
    </c:plotArea>
    <c:legend>
      <c:legendPos val="b"/>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16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GASOLIO AGRICOLO-ANNO 2003</a:t>
            </a:r>
          </a:p>
        </c:rich>
      </c:tx>
      <c:layout>
        <c:manualLayout>
          <c:xMode val="factor"/>
          <c:yMode val="factor"/>
          <c:x val="-0.012"/>
          <c:y val="0"/>
        </c:manualLayout>
      </c:layout>
      <c:spPr>
        <a:noFill/>
        <a:ln>
          <a:noFill/>
        </a:ln>
      </c:spPr>
    </c:title>
    <c:plotArea>
      <c:layout>
        <c:manualLayout>
          <c:xMode val="edge"/>
          <c:yMode val="edge"/>
          <c:x val="0.0575"/>
          <c:y val="0.106"/>
          <c:w val="0.8865"/>
          <c:h val="0.8065"/>
        </c:manualLayout>
      </c:layout>
      <c:lineChart>
        <c:grouping val="standard"/>
        <c:varyColors val="0"/>
        <c:ser>
          <c:idx val="1"/>
          <c:order val="0"/>
          <c:tx>
            <c:strRef>
              <c:f>'Dati per grafici medie 2003'!$A$15</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2003'!$B$13:$Z$13</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2003'!$B$15:$Z$15</c:f>
              <c:numCache>
                <c:ptCount val="25"/>
              </c:numCache>
            </c:numRef>
          </c:val>
          <c:smooth val="0"/>
        </c:ser>
        <c:ser>
          <c:idx val="2"/>
          <c:order val="1"/>
          <c:tx>
            <c:strRef>
              <c:f>'Dati per grafici medie 2003'!$A$16</c:f>
              <c:strCache>
                <c:ptCount val="1"/>
                <c:pt idx="0">
                  <c:v>Prezzo al consumo consegne a dest. fino a kg. 1.000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2003'!$B$13:$Z$13</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2003'!$B$16:$Z$16</c:f>
              <c:numCache>
                <c:ptCount val="25"/>
                <c:pt idx="0">
                  <c:v>0.41125</c:v>
                </c:pt>
                <c:pt idx="1">
                  <c:v>0.4075</c:v>
                </c:pt>
                <c:pt idx="2">
                  <c:v>0.41125</c:v>
                </c:pt>
                <c:pt idx="3">
                  <c:v>0.44</c:v>
                </c:pt>
                <c:pt idx="4">
                  <c:v>0.46</c:v>
                </c:pt>
                <c:pt idx="5">
                  <c:v>0.465</c:v>
                </c:pt>
                <c:pt idx="6">
                  <c:v>0.44375</c:v>
                </c:pt>
                <c:pt idx="7">
                  <c:v>0.4025</c:v>
                </c:pt>
                <c:pt idx="8">
                  <c:v>0.3825</c:v>
                </c:pt>
                <c:pt idx="9">
                  <c:v>0.35375</c:v>
                </c:pt>
                <c:pt idx="10">
                  <c:v>0.3525</c:v>
                </c:pt>
                <c:pt idx="11">
                  <c:v>0.3625</c:v>
                </c:pt>
                <c:pt idx="12">
                  <c:v>0.3575</c:v>
                </c:pt>
                <c:pt idx="13">
                  <c:v>0.3625</c:v>
                </c:pt>
                <c:pt idx="14">
                  <c:v>0.35875</c:v>
                </c:pt>
                <c:pt idx="15">
                  <c:v>0.37</c:v>
                </c:pt>
                <c:pt idx="16">
                  <c:v>0.38</c:v>
                </c:pt>
                <c:pt idx="17">
                  <c:v>0.37</c:v>
                </c:pt>
                <c:pt idx="18">
                  <c:v>0.37</c:v>
                </c:pt>
                <c:pt idx="19">
                  <c:v>0.391518570498949</c:v>
                </c:pt>
                <c:pt idx="20">
                  <c:v>0.3857121230510207</c:v>
                </c:pt>
                <c:pt idx="21">
                  <c:v>0.38946212305102074</c:v>
                </c:pt>
                <c:pt idx="22">
                  <c:v>0.38256655192715894</c:v>
                </c:pt>
                <c:pt idx="23">
                  <c:v>0.38</c:v>
                </c:pt>
                <c:pt idx="24">
                  <c:v>0.3825</c:v>
                </c:pt>
              </c:numCache>
            </c:numRef>
          </c:val>
          <c:smooth val="0"/>
        </c:ser>
        <c:ser>
          <c:idx val="3"/>
          <c:order val="2"/>
          <c:tx>
            <c:strRef>
              <c:f>'Dati per grafici medie 2003'!$A$17</c:f>
              <c:strCache>
                <c:ptCount val="1"/>
                <c:pt idx="0">
                  <c:v>Prezzo al consumo consegne a dest. da kg. 1.001 a kg. 2.000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2003'!$B$13:$Z$13</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2003'!$B$17:$Z$17</c:f>
              <c:numCache>
                <c:ptCount val="25"/>
                <c:pt idx="0">
                  <c:v>0.405</c:v>
                </c:pt>
                <c:pt idx="1">
                  <c:v>0.39875</c:v>
                </c:pt>
                <c:pt idx="2">
                  <c:v>0.39875</c:v>
                </c:pt>
                <c:pt idx="3">
                  <c:v>0.42625</c:v>
                </c:pt>
                <c:pt idx="4">
                  <c:v>0.445</c:v>
                </c:pt>
                <c:pt idx="5">
                  <c:v>0.45375</c:v>
                </c:pt>
                <c:pt idx="6">
                  <c:v>0.43125</c:v>
                </c:pt>
                <c:pt idx="7">
                  <c:v>0.3875</c:v>
                </c:pt>
                <c:pt idx="8">
                  <c:v>0.37</c:v>
                </c:pt>
                <c:pt idx="9">
                  <c:v>0.3425</c:v>
                </c:pt>
                <c:pt idx="10">
                  <c:v>0.33875</c:v>
                </c:pt>
                <c:pt idx="11">
                  <c:v>0.35</c:v>
                </c:pt>
                <c:pt idx="12">
                  <c:v>0.345</c:v>
                </c:pt>
                <c:pt idx="13">
                  <c:v>0.35125</c:v>
                </c:pt>
                <c:pt idx="14">
                  <c:v>0.3475</c:v>
                </c:pt>
                <c:pt idx="15">
                  <c:v>0.35875</c:v>
                </c:pt>
                <c:pt idx="16">
                  <c:v>0.37</c:v>
                </c:pt>
                <c:pt idx="17">
                  <c:v>0.35875</c:v>
                </c:pt>
                <c:pt idx="18">
                  <c:v>0.35875</c:v>
                </c:pt>
                <c:pt idx="19">
                  <c:v>0.3789774282512253</c:v>
                </c:pt>
                <c:pt idx="20">
                  <c:v>0.37131655192715896</c:v>
                </c:pt>
                <c:pt idx="21">
                  <c:v>0.37506655192715893</c:v>
                </c:pt>
                <c:pt idx="22">
                  <c:v>0.3687754096794352</c:v>
                </c:pt>
                <c:pt idx="23">
                  <c:v>0.37</c:v>
                </c:pt>
                <c:pt idx="24">
                  <c:v>0.36875</c:v>
                </c:pt>
              </c:numCache>
            </c:numRef>
          </c:val>
          <c:smooth val="0"/>
        </c:ser>
        <c:ser>
          <c:idx val="4"/>
          <c:order val="3"/>
          <c:tx>
            <c:strRef>
              <c:f>'Dati per grafici medie 2003'!$A$18</c:f>
              <c:strCache>
                <c:ptCount val="1"/>
                <c:pt idx="0">
                  <c:v>Prezzo al consumo consegne a dest. oltre kg. 2.000</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2003'!$B$13:$Z$13</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2003'!$B$18:$Z$18</c:f>
              <c:numCache>
                <c:ptCount val="25"/>
                <c:pt idx="0">
                  <c:v>0.39</c:v>
                </c:pt>
                <c:pt idx="1">
                  <c:v>0.38</c:v>
                </c:pt>
                <c:pt idx="2">
                  <c:v>0.38</c:v>
                </c:pt>
                <c:pt idx="3">
                  <c:v>0.4083333333333334</c:v>
                </c:pt>
                <c:pt idx="4">
                  <c:v>0.4266666666666667</c:v>
                </c:pt>
                <c:pt idx="5">
                  <c:v>0.4366666666666667</c:v>
                </c:pt>
                <c:pt idx="6">
                  <c:v>0.42</c:v>
                </c:pt>
                <c:pt idx="7">
                  <c:v>0.385</c:v>
                </c:pt>
                <c:pt idx="8">
                  <c:v>0.3633333333333333</c:v>
                </c:pt>
                <c:pt idx="9">
                  <c:v>0.32166666666666666</c:v>
                </c:pt>
                <c:pt idx="10">
                  <c:v>0.3266666666666667</c:v>
                </c:pt>
                <c:pt idx="11">
                  <c:v>0.3383333333333333</c:v>
                </c:pt>
                <c:pt idx="12">
                  <c:v>0.335</c:v>
                </c:pt>
                <c:pt idx="13">
                  <c:v>0.34</c:v>
                </c:pt>
                <c:pt idx="14">
                  <c:v>0.3383333333333333</c:v>
                </c:pt>
                <c:pt idx="15">
                  <c:v>0.3483333333333334</c:v>
                </c:pt>
                <c:pt idx="16">
                  <c:v>0.36</c:v>
                </c:pt>
                <c:pt idx="17">
                  <c:v>0.3483333333333334</c:v>
                </c:pt>
                <c:pt idx="18">
                  <c:v>0.3483333333333334</c:v>
                </c:pt>
                <c:pt idx="19">
                  <c:v>0.3643537402669394</c:v>
                </c:pt>
                <c:pt idx="20">
                  <c:v>0.35833333333333334</c:v>
                </c:pt>
                <c:pt idx="21">
                  <c:v>0.36</c:v>
                </c:pt>
                <c:pt idx="22">
                  <c:v>0.35666666666666663</c:v>
                </c:pt>
                <c:pt idx="23">
                  <c:v>0.36</c:v>
                </c:pt>
                <c:pt idx="24">
                  <c:v>0.355</c:v>
                </c:pt>
              </c:numCache>
            </c:numRef>
          </c:val>
          <c:smooth val="0"/>
        </c:ser>
        <c:axId val="45944474"/>
        <c:axId val="10847083"/>
      </c:lineChart>
      <c:catAx>
        <c:axId val="45944474"/>
        <c:scaling>
          <c:orientation val="minMax"/>
        </c:scaling>
        <c:axPos val="b"/>
        <c:title>
          <c:tx>
            <c:rich>
              <a:bodyPr vert="horz" rot="0" anchor="ctr"/>
              <a:lstStyle/>
              <a:p>
                <a:pPr algn="ctr">
                  <a:defRPr/>
                </a:pPr>
                <a:r>
                  <a:rPr lang="en-US" cap="none" sz="1025" b="1" i="0" u="none" baseline="0"/>
                  <a:t>Date rilevazione</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10847083"/>
        <c:crosses val="autoZero"/>
        <c:auto val="1"/>
        <c:lblOffset val="100"/>
        <c:noMultiLvlLbl val="0"/>
      </c:catAx>
      <c:valAx>
        <c:axId val="10847083"/>
        <c:scaling>
          <c:orientation val="minMax"/>
          <c:min val="0.3"/>
        </c:scaling>
        <c:axPos val="l"/>
        <c:title>
          <c:tx>
            <c:rich>
              <a:bodyPr vert="horz" rot="-5400000" anchor="ctr"/>
              <a:lstStyle/>
              <a:p>
                <a:pPr algn="ctr">
                  <a:defRPr/>
                </a:pPr>
                <a:r>
                  <a:rPr lang="en-US" cap="none" sz="1025" b="1" i="0" u="none" baseline="0"/>
                  <a:t>Euro/litro</a:t>
                </a:r>
              </a:p>
            </c:rich>
          </c:tx>
          <c:layout/>
          <c:overlay val="0"/>
          <c:spPr>
            <a:noFill/>
            <a:ln>
              <a:noFill/>
            </a:ln>
          </c:spPr>
        </c:title>
        <c:majorGridlines/>
        <c:delete val="0"/>
        <c:numFmt formatCode="0.00" sourceLinked="0"/>
        <c:majorTickMark val="out"/>
        <c:minorTickMark val="none"/>
        <c:tickLblPos val="nextTo"/>
        <c:crossAx val="45944474"/>
        <c:crossesAt val="1"/>
        <c:crossBetween val="between"/>
        <c:dispUnits/>
        <c:majorUnit val="0.01"/>
      </c:valAx>
      <c:spPr>
        <a:solidFill>
          <a:srgbClr val="C0C0C0"/>
        </a:solidFill>
        <a:ln w="12700">
          <a:solidFill>
            <a:srgbClr val="808080"/>
          </a:solidFill>
        </a:ln>
      </c:spPr>
    </c:plotArea>
    <c:legend>
      <c:legendPos val="b"/>
      <c:legendEntry>
        <c:idx val="0"/>
        <c:delete val="1"/>
      </c:legendEntry>
      <c:layout>
        <c:manualLayout>
          <c:xMode val="edge"/>
          <c:yMode val="edge"/>
          <c:x val="0.0385"/>
          <c:y val="0.9545"/>
        </c:manualLayout>
      </c:layout>
      <c:overlay val="0"/>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GPL SFUSO A USO RISCALDAMENTO - 2003</a:t>
            </a:r>
          </a:p>
        </c:rich>
      </c:tx>
      <c:layout/>
      <c:spPr>
        <a:noFill/>
        <a:ln>
          <a:noFill/>
        </a:ln>
      </c:spPr>
    </c:title>
    <c:plotArea>
      <c:layout>
        <c:manualLayout>
          <c:xMode val="edge"/>
          <c:yMode val="edge"/>
          <c:x val="0.08125"/>
          <c:y val="0.08575"/>
          <c:w val="0.84175"/>
          <c:h val="0.82325"/>
        </c:manualLayout>
      </c:layout>
      <c:lineChart>
        <c:grouping val="standard"/>
        <c:varyColors val="0"/>
        <c:ser>
          <c:idx val="0"/>
          <c:order val="0"/>
          <c:tx>
            <c:strRef>
              <c:f>'Dati per grafici medie 2003'!$A$22</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2003'!$B$21:$Z$21</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2003'!$B$22:$Z$22</c:f>
              <c:numCache>
                <c:ptCount val="25"/>
              </c:numCache>
            </c:numRef>
          </c:val>
          <c:smooth val="0"/>
        </c:ser>
        <c:ser>
          <c:idx val="2"/>
          <c:order val="1"/>
          <c:tx>
            <c:strRef>
              <c:f>'Dati per grafici medie 2003'!$A$24</c:f>
              <c:strCache>
                <c:ptCount val="1"/>
                <c:pt idx="0">
                  <c:v>per consegne da lt. 1.000 in cisternetta di proprietà utente</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2003'!$B$21:$Z$21</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2003'!$B$24:$Z$24</c:f>
              <c:numCache>
                <c:ptCount val="25"/>
                <c:pt idx="0">
                  <c:v>0.72</c:v>
                </c:pt>
                <c:pt idx="1">
                  <c:v>0.73</c:v>
                </c:pt>
                <c:pt idx="2">
                  <c:v>0.73</c:v>
                </c:pt>
                <c:pt idx="3">
                  <c:v>0.75</c:v>
                </c:pt>
                <c:pt idx="4">
                  <c:v>0.75</c:v>
                </c:pt>
                <c:pt idx="5">
                  <c:v>0.75</c:v>
                </c:pt>
                <c:pt idx="6">
                  <c:v>0.75</c:v>
                </c:pt>
                <c:pt idx="7">
                  <c:v>0.75</c:v>
                </c:pt>
                <c:pt idx="8">
                  <c:v>0.75</c:v>
                </c:pt>
                <c:pt idx="9">
                  <c:v>0.75</c:v>
                </c:pt>
                <c:pt idx="10">
                  <c:v>0.75</c:v>
                </c:pt>
                <c:pt idx="11">
                  <c:v>0.72</c:v>
                </c:pt>
                <c:pt idx="12">
                  <c:v>0.72</c:v>
                </c:pt>
                <c:pt idx="13">
                  <c:v>0.72</c:v>
                </c:pt>
                <c:pt idx="14">
                  <c:v>0.72</c:v>
                </c:pt>
                <c:pt idx="15">
                  <c:v>0.72</c:v>
                </c:pt>
                <c:pt idx="16">
                  <c:v>0.72</c:v>
                </c:pt>
                <c:pt idx="17">
                  <c:v>0.72</c:v>
                </c:pt>
                <c:pt idx="18">
                  <c:v>0.72</c:v>
                </c:pt>
                <c:pt idx="19">
                  <c:v>0.72</c:v>
                </c:pt>
                <c:pt idx="20">
                  <c:v>0.72</c:v>
                </c:pt>
                <c:pt idx="21">
                  <c:v>0.72</c:v>
                </c:pt>
                <c:pt idx="22">
                  <c:v>0.72</c:v>
                </c:pt>
                <c:pt idx="23">
                  <c:v>0.72</c:v>
                </c:pt>
                <c:pt idx="24">
                  <c:v>0.72</c:v>
                </c:pt>
              </c:numCache>
            </c:numRef>
          </c:val>
          <c:smooth val="0"/>
        </c:ser>
        <c:ser>
          <c:idx val="4"/>
          <c:order val="2"/>
          <c:tx>
            <c:strRef>
              <c:f>'Dati per grafici medie 2003'!$A$26</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2003'!$B$21:$Z$21</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2003'!$B$26:$Z$26</c:f>
              <c:numCache>
                <c:ptCount val="25"/>
              </c:numCache>
            </c:numRef>
          </c:val>
          <c:smooth val="0"/>
        </c:ser>
        <c:ser>
          <c:idx val="5"/>
          <c:order val="3"/>
          <c:tx>
            <c:strRef>
              <c:f>'Dati per grafici medie 2003'!$A$27</c:f>
              <c:strCache>
                <c:ptCount val="1"/>
                <c:pt idx="0">
                  <c:v>per consegne da lt. 1.000 in cisternettadi proprietà del venditore concessa in uso gratuito</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2003'!$B$21:$Z$21</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2003'!$B$27:$Z$27</c:f>
              <c:numCache>
                <c:ptCount val="25"/>
                <c:pt idx="0">
                  <c:v>0.74</c:v>
                </c:pt>
                <c:pt idx="1">
                  <c:v>0.74</c:v>
                </c:pt>
                <c:pt idx="2">
                  <c:v>0.74</c:v>
                </c:pt>
                <c:pt idx="3">
                  <c:v>0.76</c:v>
                </c:pt>
                <c:pt idx="4">
                  <c:v>0.76</c:v>
                </c:pt>
                <c:pt idx="5">
                  <c:v>0.76</c:v>
                </c:pt>
                <c:pt idx="6">
                  <c:v>0.76</c:v>
                </c:pt>
                <c:pt idx="7">
                  <c:v>0.76</c:v>
                </c:pt>
                <c:pt idx="8">
                  <c:v>0.76</c:v>
                </c:pt>
                <c:pt idx="9">
                  <c:v>0.76</c:v>
                </c:pt>
                <c:pt idx="10">
                  <c:v>0.76</c:v>
                </c:pt>
                <c:pt idx="11">
                  <c:v>0.73</c:v>
                </c:pt>
                <c:pt idx="12">
                  <c:v>0.73</c:v>
                </c:pt>
                <c:pt idx="13">
                  <c:v>0.73</c:v>
                </c:pt>
                <c:pt idx="14">
                  <c:v>0.73</c:v>
                </c:pt>
                <c:pt idx="15">
                  <c:v>0.73</c:v>
                </c:pt>
                <c:pt idx="16">
                  <c:v>0.73</c:v>
                </c:pt>
                <c:pt idx="17">
                  <c:v>0.73</c:v>
                </c:pt>
                <c:pt idx="18">
                  <c:v>0.73</c:v>
                </c:pt>
                <c:pt idx="19">
                  <c:v>0.73</c:v>
                </c:pt>
                <c:pt idx="20">
                  <c:v>0.73</c:v>
                </c:pt>
                <c:pt idx="21">
                  <c:v>0.73</c:v>
                </c:pt>
                <c:pt idx="22">
                  <c:v>0.73</c:v>
                </c:pt>
                <c:pt idx="23">
                  <c:v>0.73</c:v>
                </c:pt>
                <c:pt idx="24">
                  <c:v>0.73</c:v>
                </c:pt>
              </c:numCache>
            </c:numRef>
          </c:val>
          <c:smooth val="0"/>
        </c:ser>
        <c:axId val="30514884"/>
        <c:axId val="6198501"/>
      </c:lineChart>
      <c:catAx>
        <c:axId val="30514884"/>
        <c:scaling>
          <c:orientation val="minMax"/>
        </c:scaling>
        <c:axPos val="b"/>
        <c:title>
          <c:tx>
            <c:rich>
              <a:bodyPr vert="horz" rot="0" anchor="ctr"/>
              <a:lstStyle/>
              <a:p>
                <a:pPr algn="ctr">
                  <a:defRPr/>
                </a:pPr>
                <a:r>
                  <a:rPr lang="en-US" cap="none" sz="1000" b="1" i="0" u="none" baseline="0"/>
                  <a:t>Date rilevazione</a:t>
                </a:r>
              </a:p>
            </c:rich>
          </c:tx>
          <c:layout/>
          <c:overlay val="0"/>
          <c:spPr>
            <a:noFill/>
            <a:ln>
              <a:noFill/>
            </a:ln>
          </c:spPr>
        </c:title>
        <c:delete val="0"/>
        <c:numFmt formatCode="General" sourceLinked="1"/>
        <c:majorTickMark val="out"/>
        <c:minorTickMark val="none"/>
        <c:tickLblPos val="nextTo"/>
        <c:crossAx val="6198501"/>
        <c:crosses val="autoZero"/>
        <c:auto val="1"/>
        <c:lblOffset val="100"/>
        <c:noMultiLvlLbl val="0"/>
      </c:catAx>
      <c:valAx>
        <c:axId val="6198501"/>
        <c:scaling>
          <c:orientation val="minMax"/>
        </c:scaling>
        <c:axPos val="l"/>
        <c:title>
          <c:tx>
            <c:rich>
              <a:bodyPr vert="horz" rot="-5400000" anchor="ctr"/>
              <a:lstStyle/>
              <a:p>
                <a:pPr algn="ctr">
                  <a:defRPr/>
                </a:pPr>
                <a:r>
                  <a:rPr lang="en-US" cap="none" sz="1000" b="1" i="0" u="none" baseline="0"/>
                  <a:t>Euro/litro</a:t>
                </a:r>
              </a:p>
            </c:rich>
          </c:tx>
          <c:layout/>
          <c:overlay val="0"/>
          <c:spPr>
            <a:noFill/>
            <a:ln>
              <a:noFill/>
            </a:ln>
          </c:spPr>
        </c:title>
        <c:majorGridlines/>
        <c:delete val="0"/>
        <c:numFmt formatCode="0.00" sourceLinked="0"/>
        <c:majorTickMark val="out"/>
        <c:minorTickMark val="none"/>
        <c:tickLblPos val="nextTo"/>
        <c:txPr>
          <a:bodyPr/>
          <a:lstStyle/>
          <a:p>
            <a:pPr>
              <a:defRPr lang="en-US" cap="none" sz="900" b="0" i="0" u="none" baseline="0"/>
            </a:pPr>
          </a:p>
        </c:txPr>
        <c:crossAx val="30514884"/>
        <c:crossesAt val="1"/>
        <c:crossBetween val="between"/>
        <c:dispUnits/>
      </c:valAx>
      <c:spPr>
        <a:solidFill>
          <a:srgbClr val="C0C0C0"/>
        </a:solidFill>
        <a:ln w="12700">
          <a:solidFill>
            <a:srgbClr val="808080"/>
          </a:solidFill>
        </a:ln>
      </c:spPr>
    </c:plotArea>
    <c:legend>
      <c:legendPos val="b"/>
      <c:legendEntry>
        <c:idx val="0"/>
        <c:delete val="1"/>
      </c:legendEntry>
      <c:legendEntry>
        <c:idx val="2"/>
        <c:delete val="1"/>
      </c:legendEntry>
      <c:layout>
        <c:manualLayout>
          <c:xMode val="edge"/>
          <c:yMode val="edge"/>
          <c:x val="0.0105"/>
          <c:y val="0.95275"/>
        </c:manualLayout>
      </c:layout>
      <c:overlay val="0"/>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28575</xdr:rowOff>
    </xdr:from>
    <xdr:to>
      <xdr:col>14</xdr:col>
      <xdr:colOff>28575</xdr:colOff>
      <xdr:row>36</xdr:row>
      <xdr:rowOff>104775</xdr:rowOff>
    </xdr:to>
    <xdr:graphicFrame>
      <xdr:nvGraphicFramePr>
        <xdr:cNvPr id="1" name="Chart 1"/>
        <xdr:cNvGraphicFramePr/>
      </xdr:nvGraphicFramePr>
      <xdr:xfrm>
        <a:off x="114300" y="190500"/>
        <a:ext cx="9515475" cy="5743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9725" cy="5753100"/>
    <xdr:graphicFrame>
      <xdr:nvGraphicFramePr>
        <xdr:cNvPr id="1" name="Shape 1025"/>
        <xdr:cNvGraphicFramePr/>
      </xdr:nvGraphicFramePr>
      <xdr:xfrm>
        <a:off x="0" y="0"/>
        <a:ext cx="9229725"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AF328"/>
  <sheetViews>
    <sheetView workbookViewId="0" topLeftCell="A1">
      <selection activeCell="A25" sqref="A25"/>
    </sheetView>
  </sheetViews>
  <sheetFormatPr defaultColWidth="9.625" defaultRowHeight="12.75"/>
  <cols>
    <col min="1" max="1" width="37.375" style="1" customWidth="1"/>
    <col min="2" max="26" width="6.625" style="1" customWidth="1"/>
    <col min="27" max="16384" width="9.625" style="1" customWidth="1"/>
  </cols>
  <sheetData>
    <row r="1" spans="2:32" ht="12">
      <c r="B1" s="21"/>
      <c r="C1" s="22"/>
      <c r="D1" s="19"/>
      <c r="E1" s="20"/>
      <c r="F1" s="18"/>
      <c r="G1" s="19"/>
      <c r="H1" s="20"/>
      <c r="I1" s="18"/>
      <c r="J1" s="20"/>
      <c r="K1" s="20"/>
      <c r="L1" s="20"/>
      <c r="M1" s="20"/>
      <c r="N1" s="20"/>
      <c r="O1" s="17"/>
      <c r="P1" s="17"/>
      <c r="Q1" s="17"/>
      <c r="R1" s="17"/>
      <c r="S1" s="17"/>
      <c r="T1" s="18"/>
      <c r="U1" s="19"/>
      <c r="V1" s="20"/>
      <c r="W1" s="20"/>
      <c r="X1" s="20"/>
      <c r="Y1" s="20"/>
      <c r="Z1" s="20"/>
      <c r="AA1" s="10"/>
      <c r="AB1" s="10"/>
      <c r="AC1" s="10"/>
      <c r="AD1" s="10"/>
      <c r="AE1" s="10"/>
      <c r="AF1" s="10"/>
    </row>
    <row r="2" spans="1:26" ht="12">
      <c r="A2" s="3" t="s">
        <v>0</v>
      </c>
      <c r="B2" s="4" t="s">
        <v>11</v>
      </c>
      <c r="C2" s="4" t="s">
        <v>20</v>
      </c>
      <c r="D2" s="4" t="s">
        <v>21</v>
      </c>
      <c r="E2" s="4" t="s">
        <v>22</v>
      </c>
      <c r="F2" s="4" t="s">
        <v>23</v>
      </c>
      <c r="G2" s="4" t="s">
        <v>24</v>
      </c>
      <c r="H2" s="4" t="s">
        <v>25</v>
      </c>
      <c r="I2" s="4" t="s">
        <v>26</v>
      </c>
      <c r="J2" s="4" t="s">
        <v>27</v>
      </c>
      <c r="K2" s="4" t="s">
        <v>28</v>
      </c>
      <c r="L2" s="4" t="s">
        <v>29</v>
      </c>
      <c r="M2" s="4" t="s">
        <v>30</v>
      </c>
      <c r="N2" s="4" t="s">
        <v>31</v>
      </c>
      <c r="O2" s="4" t="s">
        <v>32</v>
      </c>
      <c r="P2" s="4" t="s">
        <v>33</v>
      </c>
      <c r="Q2" s="4" t="s">
        <v>34</v>
      </c>
      <c r="R2" s="4" t="s">
        <v>35</v>
      </c>
      <c r="S2" s="4" t="s">
        <v>36</v>
      </c>
      <c r="T2" s="4" t="s">
        <v>37</v>
      </c>
      <c r="U2" s="4" t="s">
        <v>38</v>
      </c>
      <c r="V2" s="4" t="s">
        <v>39</v>
      </c>
      <c r="W2" s="4" t="s">
        <v>40</v>
      </c>
      <c r="X2" s="4" t="s">
        <v>41</v>
      </c>
      <c r="Y2" s="4" t="s">
        <v>42</v>
      </c>
      <c r="Z2" s="4" t="s">
        <v>43</v>
      </c>
    </row>
    <row r="3" spans="1:26" ht="12">
      <c r="A3" s="13"/>
      <c r="B3" s="5" t="s">
        <v>12</v>
      </c>
      <c r="C3" s="5" t="s">
        <v>12</v>
      </c>
      <c r="D3" s="5" t="s">
        <v>12</v>
      </c>
      <c r="E3" s="5" t="s">
        <v>12</v>
      </c>
      <c r="F3" s="5" t="s">
        <v>12</v>
      </c>
      <c r="G3" s="5" t="s">
        <v>12</v>
      </c>
      <c r="H3" s="5" t="s">
        <v>12</v>
      </c>
      <c r="I3" s="5" t="s">
        <v>12</v>
      </c>
      <c r="J3" s="5" t="s">
        <v>12</v>
      </c>
      <c r="K3" s="5" t="s">
        <v>12</v>
      </c>
      <c r="L3" s="5" t="s">
        <v>12</v>
      </c>
      <c r="M3" s="5" t="s">
        <v>12</v>
      </c>
      <c r="N3" s="5" t="s">
        <v>12</v>
      </c>
      <c r="O3" s="5" t="s">
        <v>12</v>
      </c>
      <c r="P3" s="5" t="s">
        <v>12</v>
      </c>
      <c r="Q3" s="5" t="s">
        <v>12</v>
      </c>
      <c r="R3" s="5" t="s">
        <v>12</v>
      </c>
      <c r="S3" s="5" t="s">
        <v>12</v>
      </c>
      <c r="T3" s="5" t="s">
        <v>12</v>
      </c>
      <c r="U3" s="5" t="s">
        <v>12</v>
      </c>
      <c r="V3" s="5" t="s">
        <v>12</v>
      </c>
      <c r="W3" s="5" t="s">
        <v>12</v>
      </c>
      <c r="X3" s="5" t="s">
        <v>12</v>
      </c>
      <c r="Y3" s="5" t="s">
        <v>12</v>
      </c>
      <c r="Z3" s="5" t="s">
        <v>12</v>
      </c>
    </row>
    <row r="5" spans="1:26" ht="12">
      <c r="A5" s="6" t="s">
        <v>13</v>
      </c>
      <c r="B5" s="7">
        <v>0.7320000000000001</v>
      </c>
      <c r="C5" s="7">
        <v>0.731</v>
      </c>
      <c r="D5" s="7">
        <v>0.734</v>
      </c>
      <c r="E5" s="7">
        <v>0.758</v>
      </c>
      <c r="F5" s="7">
        <v>0.775</v>
      </c>
      <c r="G5" s="7">
        <v>0.7789999999999999</v>
      </c>
      <c r="H5" s="7">
        <v>0.763</v>
      </c>
      <c r="I5" s="7">
        <v>0.716</v>
      </c>
      <c r="J5" s="7">
        <v>0.6940000000000001</v>
      </c>
      <c r="K5" s="7">
        <v>0.6769999999999999</v>
      </c>
      <c r="L5" s="7">
        <v>0.665</v>
      </c>
      <c r="M5" s="7">
        <v>0.6759999999999999</v>
      </c>
      <c r="N5" s="7">
        <v>0.6729999999999999</v>
      </c>
      <c r="O5" s="7">
        <v>0.6779999999999998</v>
      </c>
      <c r="P5" s="7">
        <v>0.6789999999999999</v>
      </c>
      <c r="Q5" s="7">
        <v>0.683</v>
      </c>
      <c r="R5" s="7">
        <v>0.6872381382761702</v>
      </c>
      <c r="S5" s="7">
        <v>0.6872381382761702</v>
      </c>
      <c r="T5" s="7">
        <v>0.68</v>
      </c>
      <c r="U5" s="7">
        <v>0.7060748406300086</v>
      </c>
      <c r="V5" s="7">
        <v>0.7031723106798122</v>
      </c>
      <c r="W5" s="7">
        <v>0.7081723106798121</v>
      </c>
      <c r="X5" s="7">
        <v>0.7021666666666666</v>
      </c>
      <c r="Y5" s="7">
        <v>0.7</v>
      </c>
      <c r="Z5" s="7">
        <v>0.696</v>
      </c>
    </row>
    <row r="6" spans="1:26" ht="12">
      <c r="A6" s="6" t="s">
        <v>14</v>
      </c>
      <c r="B6" s="7">
        <v>0.72625</v>
      </c>
      <c r="C6" s="7">
        <v>0.725</v>
      </c>
      <c r="D6" s="7">
        <v>0.72875</v>
      </c>
      <c r="E6" s="7">
        <v>0.75375</v>
      </c>
      <c r="F6" s="7">
        <v>0.76875</v>
      </c>
      <c r="G6" s="7">
        <v>0.7775</v>
      </c>
      <c r="H6" s="7">
        <v>0.76</v>
      </c>
      <c r="I6" s="7">
        <v>0.7125</v>
      </c>
      <c r="J6" s="7">
        <v>0.69</v>
      </c>
      <c r="K6" s="7">
        <v>0.67</v>
      </c>
      <c r="L6" s="7">
        <v>0.66</v>
      </c>
      <c r="M6" s="7">
        <v>0.67</v>
      </c>
      <c r="N6" s="7">
        <v>0.67</v>
      </c>
      <c r="O6" s="7">
        <v>0.67375</v>
      </c>
      <c r="P6" s="7">
        <v>0.67375</v>
      </c>
      <c r="Q6" s="7">
        <v>0.6775</v>
      </c>
      <c r="R6" s="7">
        <v>0.6825</v>
      </c>
      <c r="S6" s="7">
        <v>0.6825</v>
      </c>
      <c r="T6" s="7">
        <v>0.6825</v>
      </c>
      <c r="U6" s="7">
        <v>0.7027742579805502</v>
      </c>
      <c r="V6" s="7">
        <v>0.6975</v>
      </c>
      <c r="W6" s="7">
        <v>0.70375</v>
      </c>
      <c r="X6" s="7">
        <v>0.7</v>
      </c>
      <c r="Y6" s="7">
        <v>0.69</v>
      </c>
      <c r="Z6" s="7">
        <v>0.695</v>
      </c>
    </row>
    <row r="7" spans="1:26" ht="12">
      <c r="A7" s="6" t="s">
        <v>16</v>
      </c>
      <c r="B7" s="7">
        <v>0.712</v>
      </c>
      <c r="C7" s="7">
        <v>0.714</v>
      </c>
      <c r="D7" s="7">
        <v>0.7180000000000001</v>
      </c>
      <c r="E7" s="7">
        <v>0.74</v>
      </c>
      <c r="F7" s="7">
        <v>0.756</v>
      </c>
      <c r="G7" s="7">
        <v>0.764</v>
      </c>
      <c r="H7" s="7">
        <v>0.742</v>
      </c>
      <c r="I7" s="7">
        <v>0.692</v>
      </c>
      <c r="J7" s="7">
        <v>0.682</v>
      </c>
      <c r="K7" s="7">
        <v>0.6559999999999999</v>
      </c>
      <c r="L7" s="7">
        <v>0.646</v>
      </c>
      <c r="M7" s="7">
        <v>0.656</v>
      </c>
      <c r="N7" s="7">
        <v>0.66</v>
      </c>
      <c r="O7" s="7">
        <v>0.6639999999999999</v>
      </c>
      <c r="P7" s="7">
        <v>0.6639999999999999</v>
      </c>
      <c r="Q7" s="7">
        <v>0.6659999999999999</v>
      </c>
      <c r="R7" s="7">
        <v>0.67</v>
      </c>
      <c r="S7" s="7">
        <v>0.67</v>
      </c>
      <c r="T7" s="7">
        <v>0.67</v>
      </c>
      <c r="U7" s="7">
        <v>0.688</v>
      </c>
      <c r="V7" s="7">
        <v>0.6859999999999999</v>
      </c>
      <c r="W7" s="7">
        <v>0.692</v>
      </c>
      <c r="X7" s="7">
        <v>0.6880000000000001</v>
      </c>
      <c r="Y7" s="7">
        <v>0.68</v>
      </c>
      <c r="Z7" s="7">
        <v>0.6819999999999999</v>
      </c>
    </row>
    <row r="8" spans="1:26" ht="12">
      <c r="A8" s="6" t="s">
        <v>15</v>
      </c>
      <c r="B8" s="7">
        <v>0.7</v>
      </c>
      <c r="C8" s="7">
        <v>0.695</v>
      </c>
      <c r="D8" s="7">
        <v>0.7</v>
      </c>
      <c r="E8" s="7">
        <v>0.725</v>
      </c>
      <c r="F8" s="7">
        <v>0.74</v>
      </c>
      <c r="G8" s="7">
        <v>0.7475</v>
      </c>
      <c r="H8" s="7">
        <v>0.725</v>
      </c>
      <c r="I8" s="7">
        <v>0.665</v>
      </c>
      <c r="J8" s="7">
        <v>0.6525</v>
      </c>
      <c r="K8" s="7">
        <v>0.6375</v>
      </c>
      <c r="L8" s="7">
        <v>0.63</v>
      </c>
      <c r="M8" s="7">
        <v>0.6375</v>
      </c>
      <c r="N8" s="7">
        <v>0.6425</v>
      </c>
      <c r="O8" s="7">
        <v>0.645</v>
      </c>
      <c r="P8" s="7">
        <v>0.645</v>
      </c>
      <c r="Q8" s="7">
        <v>0.6475</v>
      </c>
      <c r="R8" s="7">
        <v>0.65</v>
      </c>
      <c r="S8" s="7">
        <v>0.65</v>
      </c>
      <c r="T8" s="7">
        <v>0.65</v>
      </c>
      <c r="U8" s="7">
        <v>0.6725</v>
      </c>
      <c r="V8" s="7">
        <v>0.67</v>
      </c>
      <c r="W8" s="7">
        <v>0.67</v>
      </c>
      <c r="X8" s="7">
        <v>0.665</v>
      </c>
      <c r="Y8" s="7">
        <v>0.66</v>
      </c>
      <c r="Z8" s="7">
        <v>0.6575</v>
      </c>
    </row>
    <row r="9" spans="1:26" ht="12">
      <c r="A9" s="6"/>
      <c r="B9" s="10"/>
      <c r="C9" s="10"/>
      <c r="D9" s="10"/>
      <c r="E9" s="10"/>
      <c r="F9" s="10"/>
      <c r="G9" s="10"/>
      <c r="H9" s="10"/>
      <c r="I9" s="10"/>
      <c r="J9" s="10"/>
      <c r="K9" s="10"/>
      <c r="L9" s="10"/>
      <c r="M9" s="10"/>
      <c r="N9" s="10"/>
      <c r="O9" s="10"/>
      <c r="P9" s="10"/>
      <c r="Q9" s="10"/>
      <c r="R9" s="10"/>
      <c r="S9" s="10"/>
      <c r="T9" s="10"/>
      <c r="U9" s="7"/>
      <c r="V9" s="10"/>
      <c r="W9" s="10"/>
      <c r="X9" s="10"/>
      <c r="Y9" s="10"/>
      <c r="Z9" s="10"/>
    </row>
    <row r="11" ht="12">
      <c r="A11" s="13"/>
    </row>
    <row r="12" spans="2:26" ht="12">
      <c r="B12" s="21"/>
      <c r="C12" s="23"/>
      <c r="D12" s="19"/>
      <c r="E12" s="20"/>
      <c r="F12" s="18"/>
      <c r="G12" s="19"/>
      <c r="H12" s="20"/>
      <c r="I12" s="18"/>
      <c r="J12" s="20"/>
      <c r="K12" s="20"/>
      <c r="L12" s="20"/>
      <c r="M12" s="20"/>
      <c r="N12" s="20"/>
      <c r="O12" s="17"/>
      <c r="P12" s="17"/>
      <c r="Q12" s="17"/>
      <c r="R12" s="17"/>
      <c r="S12" s="17"/>
      <c r="T12" s="18"/>
      <c r="U12" s="19"/>
      <c r="V12" s="20"/>
      <c r="W12" s="20"/>
      <c r="X12" s="20"/>
      <c r="Y12" s="20"/>
      <c r="Z12" s="20"/>
    </row>
    <row r="13" spans="1:26" ht="12">
      <c r="A13" s="8" t="s">
        <v>1</v>
      </c>
      <c r="B13" s="4" t="s">
        <v>11</v>
      </c>
      <c r="C13" s="4" t="s">
        <v>20</v>
      </c>
      <c r="D13" s="4" t="s">
        <v>21</v>
      </c>
      <c r="E13" s="4" t="s">
        <v>22</v>
      </c>
      <c r="F13" s="4" t="s">
        <v>23</v>
      </c>
      <c r="G13" s="4" t="s">
        <v>24</v>
      </c>
      <c r="H13" s="4" t="s">
        <v>25</v>
      </c>
      <c r="I13" s="4" t="s">
        <v>26</v>
      </c>
      <c r="J13" s="4" t="s">
        <v>27</v>
      </c>
      <c r="K13" s="4" t="s">
        <v>28</v>
      </c>
      <c r="L13" s="4" t="s">
        <v>29</v>
      </c>
      <c r="M13" s="4" t="s">
        <v>30</v>
      </c>
      <c r="N13" s="4" t="s">
        <v>31</v>
      </c>
      <c r="O13" s="4" t="s">
        <v>32</v>
      </c>
      <c r="P13" s="4" t="s">
        <v>33</v>
      </c>
      <c r="Q13" s="4" t="s">
        <v>34</v>
      </c>
      <c r="R13" s="4" t="s">
        <v>35</v>
      </c>
      <c r="S13" s="4" t="s">
        <v>36</v>
      </c>
      <c r="T13" s="4" t="s">
        <v>37</v>
      </c>
      <c r="U13" s="4" t="s">
        <v>38</v>
      </c>
      <c r="V13" s="4" t="s">
        <v>39</v>
      </c>
      <c r="W13" s="4" t="s">
        <v>40</v>
      </c>
      <c r="X13" s="4" t="s">
        <v>41</v>
      </c>
      <c r="Y13" s="4" t="s">
        <v>42</v>
      </c>
      <c r="Z13" s="4" t="s">
        <v>43</v>
      </c>
    </row>
    <row r="14" spans="2:26" ht="12">
      <c r="B14" s="5" t="s">
        <v>12</v>
      </c>
      <c r="C14" s="5" t="s">
        <v>12</v>
      </c>
      <c r="D14" s="5" t="s">
        <v>12</v>
      </c>
      <c r="E14" s="5" t="s">
        <v>12</v>
      </c>
      <c r="F14" s="5" t="s">
        <v>12</v>
      </c>
      <c r="G14" s="5" t="s">
        <v>12</v>
      </c>
      <c r="H14" s="5" t="s">
        <v>12</v>
      </c>
      <c r="I14" s="5" t="s">
        <v>12</v>
      </c>
      <c r="J14" s="5" t="s">
        <v>12</v>
      </c>
      <c r="K14" s="5" t="s">
        <v>12</v>
      </c>
      <c r="L14" s="5" t="s">
        <v>12</v>
      </c>
      <c r="M14" s="5" t="s">
        <v>12</v>
      </c>
      <c r="N14" s="5" t="s">
        <v>12</v>
      </c>
      <c r="O14" s="5" t="s">
        <v>12</v>
      </c>
      <c r="P14" s="5" t="s">
        <v>12</v>
      </c>
      <c r="Q14" s="5" t="s">
        <v>12</v>
      </c>
      <c r="R14" s="5" t="s">
        <v>12</v>
      </c>
      <c r="S14" s="5" t="s">
        <v>12</v>
      </c>
      <c r="T14" s="5" t="s">
        <v>12</v>
      </c>
      <c r="U14" s="5" t="s">
        <v>12</v>
      </c>
      <c r="V14" s="5" t="s">
        <v>12</v>
      </c>
      <c r="W14" s="5" t="s">
        <v>12</v>
      </c>
      <c r="X14" s="5" t="s">
        <v>12</v>
      </c>
      <c r="Y14" s="5" t="s">
        <v>12</v>
      </c>
      <c r="Z14" s="5" t="s">
        <v>12</v>
      </c>
    </row>
    <row r="15" spans="2:26" ht="12">
      <c r="B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2">
      <c r="A16" s="6" t="s">
        <v>17</v>
      </c>
      <c r="B16" s="7">
        <v>0.41125</v>
      </c>
      <c r="C16" s="7">
        <v>0.4075</v>
      </c>
      <c r="D16" s="7">
        <v>0.41125</v>
      </c>
      <c r="E16" s="7">
        <v>0.44</v>
      </c>
      <c r="F16" s="7">
        <v>0.46</v>
      </c>
      <c r="G16" s="7">
        <v>0.465</v>
      </c>
      <c r="H16" s="7">
        <v>0.44375</v>
      </c>
      <c r="I16" s="7">
        <v>0.4025</v>
      </c>
      <c r="J16" s="7">
        <v>0.3825</v>
      </c>
      <c r="K16" s="7">
        <v>0.35375</v>
      </c>
      <c r="L16" s="7">
        <v>0.3525</v>
      </c>
      <c r="M16" s="7">
        <v>0.3625</v>
      </c>
      <c r="N16" s="7">
        <v>0.3575</v>
      </c>
      <c r="O16" s="7">
        <v>0.3625</v>
      </c>
      <c r="P16" s="7">
        <v>0.35875</v>
      </c>
      <c r="Q16" s="7">
        <v>0.37</v>
      </c>
      <c r="R16" s="7">
        <v>0.38</v>
      </c>
      <c r="S16" s="7">
        <v>0.37</v>
      </c>
      <c r="T16" s="7">
        <v>0.37</v>
      </c>
      <c r="U16" s="7">
        <v>0.391518570498949</v>
      </c>
      <c r="V16" s="7">
        <v>0.3857121230510207</v>
      </c>
      <c r="W16" s="7">
        <v>0.38946212305102074</v>
      </c>
      <c r="X16" s="7">
        <v>0.38256655192715894</v>
      </c>
      <c r="Y16" s="7">
        <v>0.38</v>
      </c>
      <c r="Z16" s="7">
        <v>0.3825</v>
      </c>
    </row>
    <row r="17" spans="1:26" ht="12">
      <c r="A17" s="6" t="s">
        <v>18</v>
      </c>
      <c r="B17" s="7">
        <v>0.405</v>
      </c>
      <c r="C17" s="7">
        <v>0.39875</v>
      </c>
      <c r="D17" s="7">
        <v>0.39875</v>
      </c>
      <c r="E17" s="7">
        <v>0.42625</v>
      </c>
      <c r="F17" s="7">
        <v>0.445</v>
      </c>
      <c r="G17" s="7">
        <v>0.45375</v>
      </c>
      <c r="H17" s="7">
        <v>0.43125</v>
      </c>
      <c r="I17" s="7">
        <v>0.3875</v>
      </c>
      <c r="J17" s="7">
        <v>0.37</v>
      </c>
      <c r="K17" s="7">
        <v>0.3425</v>
      </c>
      <c r="L17" s="7">
        <v>0.33875</v>
      </c>
      <c r="M17" s="7">
        <v>0.35</v>
      </c>
      <c r="N17" s="7">
        <v>0.345</v>
      </c>
      <c r="O17" s="7">
        <v>0.35125</v>
      </c>
      <c r="P17" s="7">
        <v>0.3475</v>
      </c>
      <c r="Q17" s="7">
        <v>0.35875</v>
      </c>
      <c r="R17" s="7">
        <v>0.37</v>
      </c>
      <c r="S17" s="7">
        <v>0.35875</v>
      </c>
      <c r="T17" s="7">
        <v>0.35875</v>
      </c>
      <c r="U17" s="7">
        <v>0.3789774282512253</v>
      </c>
      <c r="V17" s="7">
        <v>0.37131655192715896</v>
      </c>
      <c r="W17" s="7">
        <v>0.37506655192715893</v>
      </c>
      <c r="X17" s="7">
        <v>0.3687754096794352</v>
      </c>
      <c r="Y17" s="7">
        <v>0.37</v>
      </c>
      <c r="Z17" s="7">
        <v>0.36875</v>
      </c>
    </row>
    <row r="18" spans="1:26" ht="12">
      <c r="A18" s="6" t="s">
        <v>19</v>
      </c>
      <c r="B18" s="7">
        <v>0.39</v>
      </c>
      <c r="C18" s="7">
        <v>0.38</v>
      </c>
      <c r="D18" s="7">
        <v>0.38</v>
      </c>
      <c r="E18" s="7">
        <v>0.4083333333333334</v>
      </c>
      <c r="F18" s="7">
        <v>0.4266666666666667</v>
      </c>
      <c r="G18" s="7">
        <v>0.4366666666666667</v>
      </c>
      <c r="H18" s="7">
        <v>0.42</v>
      </c>
      <c r="I18" s="7">
        <v>0.385</v>
      </c>
      <c r="J18" s="7">
        <v>0.3633333333333333</v>
      </c>
      <c r="K18" s="7">
        <v>0.32166666666666666</v>
      </c>
      <c r="L18" s="7">
        <v>0.3266666666666667</v>
      </c>
      <c r="M18" s="7">
        <v>0.3383333333333333</v>
      </c>
      <c r="N18" s="7">
        <v>0.335</v>
      </c>
      <c r="O18" s="7">
        <v>0.34</v>
      </c>
      <c r="P18" s="7">
        <v>0.3383333333333333</v>
      </c>
      <c r="Q18" s="7">
        <v>0.3483333333333334</v>
      </c>
      <c r="R18" s="7">
        <v>0.36</v>
      </c>
      <c r="S18" s="7">
        <v>0.3483333333333334</v>
      </c>
      <c r="T18" s="7">
        <v>0.3483333333333334</v>
      </c>
      <c r="U18" s="7">
        <v>0.3643537402669394</v>
      </c>
      <c r="V18" s="7">
        <v>0.35833333333333334</v>
      </c>
      <c r="W18" s="7">
        <v>0.36</v>
      </c>
      <c r="X18" s="7">
        <v>0.35666666666666663</v>
      </c>
      <c r="Y18" s="7">
        <v>0.36</v>
      </c>
      <c r="Z18" s="7">
        <v>0.355</v>
      </c>
    </row>
    <row r="19" spans="1:26" ht="12">
      <c r="A19" s="6"/>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ht="12">
      <c r="A20" s="9"/>
    </row>
    <row r="21" spans="1:26" ht="12">
      <c r="A21" s="12" t="s">
        <v>2</v>
      </c>
      <c r="B21" s="4" t="s">
        <v>11</v>
      </c>
      <c r="C21" s="4" t="s">
        <v>20</v>
      </c>
      <c r="D21" s="4" t="s">
        <v>21</v>
      </c>
      <c r="E21" s="4" t="s">
        <v>22</v>
      </c>
      <c r="F21" s="4" t="s">
        <v>23</v>
      </c>
      <c r="G21" s="4" t="s">
        <v>24</v>
      </c>
      <c r="H21" s="4" t="s">
        <v>25</v>
      </c>
      <c r="I21" s="4" t="s">
        <v>26</v>
      </c>
      <c r="J21" s="4" t="s">
        <v>27</v>
      </c>
      <c r="K21" s="4" t="s">
        <v>28</v>
      </c>
      <c r="L21" s="4" t="s">
        <v>29</v>
      </c>
      <c r="M21" s="4" t="s">
        <v>30</v>
      </c>
      <c r="N21" s="4" t="s">
        <v>31</v>
      </c>
      <c r="O21" s="4" t="s">
        <v>32</v>
      </c>
      <c r="P21" s="4" t="s">
        <v>33</v>
      </c>
      <c r="Q21" s="4" t="s">
        <v>34</v>
      </c>
      <c r="R21" s="4" t="s">
        <v>35</v>
      </c>
      <c r="S21" s="4" t="s">
        <v>36</v>
      </c>
      <c r="T21" s="4" t="s">
        <v>37</v>
      </c>
      <c r="U21" s="4" t="s">
        <v>38</v>
      </c>
      <c r="V21" s="4" t="s">
        <v>39</v>
      </c>
      <c r="W21" s="4" t="s">
        <v>40</v>
      </c>
      <c r="X21" s="4" t="s">
        <v>41</v>
      </c>
      <c r="Y21" s="4" t="s">
        <v>42</v>
      </c>
      <c r="Z21" s="4" t="s">
        <v>43</v>
      </c>
    </row>
    <row r="22" spans="2:26" ht="12">
      <c r="B22" s="5" t="s">
        <v>12</v>
      </c>
      <c r="C22" s="5" t="s">
        <v>12</v>
      </c>
      <c r="D22" s="5" t="s">
        <v>12</v>
      </c>
      <c r="E22" s="5" t="s">
        <v>12</v>
      </c>
      <c r="F22" s="5" t="s">
        <v>12</v>
      </c>
      <c r="G22" s="5" t="s">
        <v>12</v>
      </c>
      <c r="H22" s="5" t="s">
        <v>12</v>
      </c>
      <c r="I22" s="5" t="s">
        <v>12</v>
      </c>
      <c r="J22" s="5" t="s">
        <v>12</v>
      </c>
      <c r="K22" s="5" t="s">
        <v>12</v>
      </c>
      <c r="L22" s="5" t="s">
        <v>12</v>
      </c>
      <c r="M22" s="5" t="s">
        <v>12</v>
      </c>
      <c r="N22" s="5" t="s">
        <v>12</v>
      </c>
      <c r="O22" s="5" t="s">
        <v>12</v>
      </c>
      <c r="P22" s="5" t="s">
        <v>12</v>
      </c>
      <c r="Q22" s="5" t="s">
        <v>12</v>
      </c>
      <c r="R22" s="5" t="s">
        <v>12</v>
      </c>
      <c r="S22" s="5" t="s">
        <v>12</v>
      </c>
      <c r="T22" s="5" t="s">
        <v>12</v>
      </c>
      <c r="U22" s="5" t="s">
        <v>12</v>
      </c>
      <c r="V22" s="5" t="s">
        <v>12</v>
      </c>
      <c r="W22" s="5" t="s">
        <v>12</v>
      </c>
      <c r="X22" s="5" t="s">
        <v>12</v>
      </c>
      <c r="Y22" s="5" t="s">
        <v>12</v>
      </c>
      <c r="Z22" s="5" t="s">
        <v>12</v>
      </c>
    </row>
    <row r="23" spans="2:26" ht="12">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24">
      <c r="A24" s="24" t="s">
        <v>45</v>
      </c>
      <c r="B24" s="7">
        <v>0.72</v>
      </c>
      <c r="C24" s="7">
        <v>0.73</v>
      </c>
      <c r="D24" s="7">
        <v>0.73</v>
      </c>
      <c r="E24" s="7">
        <v>0.75</v>
      </c>
      <c r="F24" s="7">
        <v>0.75</v>
      </c>
      <c r="G24" s="7">
        <v>0.75</v>
      </c>
      <c r="H24" s="7">
        <v>0.75</v>
      </c>
      <c r="I24" s="7">
        <v>0.75</v>
      </c>
      <c r="J24" s="7">
        <v>0.75</v>
      </c>
      <c r="K24" s="7">
        <v>0.75</v>
      </c>
      <c r="L24" s="7">
        <v>0.75</v>
      </c>
      <c r="M24" s="7">
        <v>0.72</v>
      </c>
      <c r="N24" s="7">
        <v>0.72</v>
      </c>
      <c r="O24" s="7">
        <v>0.72</v>
      </c>
      <c r="P24" s="7">
        <v>0.72</v>
      </c>
      <c r="Q24" s="7">
        <v>0.72</v>
      </c>
      <c r="R24" s="7">
        <v>0.72</v>
      </c>
      <c r="S24" s="7">
        <v>0.72</v>
      </c>
      <c r="T24" s="7">
        <v>0.72</v>
      </c>
      <c r="U24" s="7">
        <v>0.72</v>
      </c>
      <c r="V24" s="7">
        <v>0.72</v>
      </c>
      <c r="W24" s="7">
        <v>0.72</v>
      </c>
      <c r="X24" s="7">
        <v>0.72</v>
      </c>
      <c r="Y24" s="7">
        <v>0.72</v>
      </c>
      <c r="Z24" s="7">
        <v>0.72</v>
      </c>
    </row>
    <row r="25" spans="1:26" ht="12">
      <c r="A25" s="6"/>
      <c r="B25" s="14"/>
      <c r="C25" s="7"/>
      <c r="D25" s="7"/>
      <c r="E25" s="7"/>
      <c r="F25" s="7"/>
      <c r="G25" s="7"/>
      <c r="H25" s="7"/>
      <c r="I25" s="7"/>
      <c r="J25" s="7"/>
      <c r="K25" s="7"/>
      <c r="L25" s="7"/>
      <c r="M25" s="7"/>
      <c r="N25" s="7"/>
      <c r="O25" s="7"/>
      <c r="P25" s="7"/>
      <c r="Q25" s="7"/>
      <c r="R25" s="7"/>
      <c r="S25" s="7"/>
      <c r="T25" s="7"/>
      <c r="U25" s="7"/>
      <c r="V25" s="7"/>
      <c r="W25" s="7"/>
      <c r="X25" s="7"/>
      <c r="Y25" s="7"/>
      <c r="Z25" s="7"/>
    </row>
    <row r="26" spans="2:26" ht="12">
      <c r="B26" s="14"/>
      <c r="C26" s="7"/>
      <c r="D26" s="7"/>
      <c r="E26" s="7"/>
      <c r="F26" s="7"/>
      <c r="G26" s="7"/>
      <c r="H26" s="7"/>
      <c r="I26" s="7"/>
      <c r="J26" s="7"/>
      <c r="K26" s="7"/>
      <c r="L26" s="7"/>
      <c r="M26" s="7"/>
      <c r="N26" s="7"/>
      <c r="O26" s="7"/>
      <c r="P26" s="7"/>
      <c r="Q26" s="7"/>
      <c r="R26" s="7"/>
      <c r="S26" s="7"/>
      <c r="T26" s="7"/>
      <c r="U26" s="7"/>
      <c r="V26" s="7"/>
      <c r="W26" s="7"/>
      <c r="X26" s="7"/>
      <c r="Y26" s="7"/>
      <c r="Z26" s="7"/>
    </row>
    <row r="27" spans="1:26" ht="24">
      <c r="A27" s="24" t="s">
        <v>46</v>
      </c>
      <c r="B27" s="7">
        <v>0.74</v>
      </c>
      <c r="C27" s="7">
        <v>0.74</v>
      </c>
      <c r="D27" s="7">
        <v>0.74</v>
      </c>
      <c r="E27" s="7">
        <v>0.76</v>
      </c>
      <c r="F27" s="7">
        <v>0.76</v>
      </c>
      <c r="G27" s="7">
        <v>0.76</v>
      </c>
      <c r="H27" s="7">
        <v>0.76</v>
      </c>
      <c r="I27" s="7">
        <v>0.76</v>
      </c>
      <c r="J27" s="7">
        <v>0.76</v>
      </c>
      <c r="K27" s="7">
        <v>0.76</v>
      </c>
      <c r="L27" s="7">
        <v>0.76</v>
      </c>
      <c r="M27" s="7">
        <v>0.73</v>
      </c>
      <c r="N27" s="7">
        <v>0.73</v>
      </c>
      <c r="O27" s="7">
        <v>0.73</v>
      </c>
      <c r="P27" s="7">
        <v>0.73</v>
      </c>
      <c r="Q27" s="7">
        <v>0.73</v>
      </c>
      <c r="R27" s="7">
        <v>0.73</v>
      </c>
      <c r="S27" s="7">
        <v>0.73</v>
      </c>
      <c r="T27" s="7">
        <v>0.73</v>
      </c>
      <c r="U27" s="7">
        <v>0.73</v>
      </c>
      <c r="V27" s="7">
        <v>0.73</v>
      </c>
      <c r="W27" s="7">
        <v>0.73</v>
      </c>
      <c r="X27" s="7">
        <v>0.73</v>
      </c>
      <c r="Y27" s="7">
        <v>0.73</v>
      </c>
      <c r="Z27" s="7">
        <v>0.73</v>
      </c>
    </row>
    <row r="28" spans="1:26" ht="12">
      <c r="A28" s="6"/>
      <c r="B28" s="9"/>
      <c r="C28" s="7"/>
      <c r="D28" s="7"/>
      <c r="E28" s="7"/>
      <c r="F28" s="7"/>
      <c r="G28" s="7"/>
      <c r="H28" s="7"/>
      <c r="I28" s="7"/>
      <c r="J28" s="7"/>
      <c r="K28" s="7"/>
      <c r="L28" s="7"/>
      <c r="M28" s="7"/>
      <c r="N28" s="7"/>
      <c r="O28" s="7"/>
      <c r="P28" s="7"/>
      <c r="Q28" s="7"/>
      <c r="R28" s="7"/>
      <c r="S28" s="7"/>
      <c r="T28" s="7"/>
      <c r="U28" s="7"/>
      <c r="V28" s="7"/>
      <c r="W28" s="7"/>
      <c r="X28" s="7"/>
      <c r="Y28" s="7"/>
      <c r="Z28" s="7"/>
    </row>
    <row r="29" ht="12">
      <c r="A29" s="2"/>
    </row>
    <row r="30" spans="1:5" ht="12">
      <c r="A30" s="6"/>
      <c r="B30" s="6"/>
      <c r="D30" s="16"/>
      <c r="E30" s="16"/>
    </row>
    <row r="31" spans="1:11" ht="67.5" customHeight="1">
      <c r="A31" s="25" t="s">
        <v>44</v>
      </c>
      <c r="B31" s="25"/>
      <c r="C31" s="25"/>
      <c r="D31" s="25"/>
      <c r="E31" s="25"/>
      <c r="F31" s="25"/>
      <c r="G31" s="25"/>
      <c r="H31" s="25"/>
      <c r="I31" s="25"/>
      <c r="J31" s="25"/>
      <c r="K31" s="25"/>
    </row>
    <row r="33" spans="1:5" ht="12">
      <c r="A33" s="6"/>
      <c r="B33" s="6"/>
      <c r="D33" s="16"/>
      <c r="E33" s="16"/>
    </row>
    <row r="34" spans="4:5" ht="12">
      <c r="D34" s="16"/>
      <c r="E34" s="16"/>
    </row>
    <row r="35" spans="4:5" ht="12">
      <c r="D35" s="16"/>
      <c r="E35" s="16"/>
    </row>
    <row r="36" spans="1:5" ht="12">
      <c r="A36" s="11"/>
      <c r="B36" s="6"/>
      <c r="D36" s="16"/>
      <c r="E36" s="16"/>
    </row>
    <row r="37" spans="4:5" ht="12">
      <c r="D37" s="16"/>
      <c r="E37" s="16"/>
    </row>
    <row r="38" spans="4:5" ht="12">
      <c r="D38" s="16"/>
      <c r="E38" s="16"/>
    </row>
    <row r="39" spans="1:5" ht="12">
      <c r="A39" s="6"/>
      <c r="B39" s="6"/>
      <c r="D39" s="16"/>
      <c r="E39" s="16"/>
    </row>
    <row r="40" spans="4:5" ht="12">
      <c r="D40" s="16"/>
      <c r="E40" s="16"/>
    </row>
    <row r="41" spans="4:5" ht="12">
      <c r="D41" s="16"/>
      <c r="E41" s="16"/>
    </row>
    <row r="42" spans="1:5" ht="12">
      <c r="A42" s="6"/>
      <c r="B42" s="6"/>
      <c r="D42" s="16"/>
      <c r="E42" s="16"/>
    </row>
    <row r="43" spans="1:5" ht="12">
      <c r="A43" s="6"/>
      <c r="D43" s="16"/>
      <c r="E43" s="16"/>
    </row>
    <row r="44" spans="4:5" ht="12">
      <c r="D44" s="16"/>
      <c r="E44" s="16"/>
    </row>
    <row r="45" spans="2:5" ht="12">
      <c r="B45" s="6"/>
      <c r="D45" s="16"/>
      <c r="E45" s="16"/>
    </row>
    <row r="46" spans="4:5" ht="12">
      <c r="D46" s="16"/>
      <c r="E46" s="16"/>
    </row>
    <row r="47" spans="4:5" ht="12">
      <c r="D47" s="16"/>
      <c r="E47" s="16"/>
    </row>
    <row r="48" spans="1:5" ht="12">
      <c r="A48" s="6"/>
      <c r="D48" s="16"/>
      <c r="E48" s="16"/>
    </row>
    <row r="49" spans="4:5" ht="12">
      <c r="D49" s="16"/>
      <c r="E49" s="16"/>
    </row>
    <row r="50" spans="2:5" ht="12">
      <c r="B50" s="6"/>
      <c r="D50" s="16"/>
      <c r="E50" s="16"/>
    </row>
    <row r="51" spans="4:5" ht="12">
      <c r="D51" s="16"/>
      <c r="E51" s="16"/>
    </row>
    <row r="52" spans="4:5" ht="12">
      <c r="D52" s="16"/>
      <c r="E52" s="16"/>
    </row>
    <row r="53" spans="4:5" ht="12">
      <c r="D53" s="16"/>
      <c r="E53" s="16"/>
    </row>
    <row r="59" ht="12">
      <c r="A59" s="11"/>
    </row>
    <row r="82" ht="12">
      <c r="A82" s="11"/>
    </row>
    <row r="97" spans="1:2" ht="12">
      <c r="A97" s="9"/>
      <c r="B97" s="9"/>
    </row>
    <row r="98" spans="1:2" ht="12">
      <c r="A98" s="9"/>
      <c r="B98" s="9"/>
    </row>
    <row r="99" spans="1:2" ht="12">
      <c r="A99" s="9"/>
      <c r="B99" s="9"/>
    </row>
    <row r="100" spans="1:2" ht="12">
      <c r="A100" s="9"/>
      <c r="B100" s="9"/>
    </row>
    <row r="101" spans="1:2" ht="12">
      <c r="A101" s="9"/>
      <c r="B101" s="9"/>
    </row>
    <row r="102" spans="1:2" ht="12">
      <c r="A102" s="9"/>
      <c r="B102" s="9"/>
    </row>
    <row r="103" spans="1:2" ht="12">
      <c r="A103" s="9"/>
      <c r="B103" s="9"/>
    </row>
    <row r="104" spans="1:2" ht="12">
      <c r="A104" s="9"/>
      <c r="B104" s="9"/>
    </row>
    <row r="105" spans="1:2" ht="12">
      <c r="A105" s="11"/>
      <c r="B105" s="9"/>
    </row>
    <row r="108" ht="12">
      <c r="B108" s="9"/>
    </row>
    <row r="109" ht="12">
      <c r="B109" s="9"/>
    </row>
    <row r="110" ht="12">
      <c r="B110" s="9"/>
    </row>
    <row r="111" ht="12">
      <c r="B111" s="9"/>
    </row>
    <row r="112" ht="12">
      <c r="B112" s="9"/>
    </row>
    <row r="113" ht="12">
      <c r="B113" s="9"/>
    </row>
    <row r="114" ht="12">
      <c r="B114" s="9"/>
    </row>
    <row r="115" ht="12">
      <c r="B115" s="9"/>
    </row>
    <row r="116" ht="12">
      <c r="B116" s="9"/>
    </row>
    <row r="117" ht="12">
      <c r="B117" s="9"/>
    </row>
    <row r="118" ht="12">
      <c r="B118" s="9"/>
    </row>
    <row r="119" ht="12">
      <c r="B119" s="9"/>
    </row>
    <row r="120" ht="12">
      <c r="B120" s="9"/>
    </row>
    <row r="121" ht="12">
      <c r="B121" s="9"/>
    </row>
    <row r="122" ht="12">
      <c r="B122" s="9"/>
    </row>
    <row r="123" ht="12">
      <c r="B123" s="9"/>
    </row>
    <row r="124" ht="12">
      <c r="B124" s="9"/>
    </row>
    <row r="125" ht="12">
      <c r="B125" s="9"/>
    </row>
    <row r="128" spans="1:2" ht="12">
      <c r="A128" s="9"/>
      <c r="B128" s="9"/>
    </row>
    <row r="129" ht="12">
      <c r="A129" s="11"/>
    </row>
    <row r="130" spans="1:2" ht="12">
      <c r="A130" s="9"/>
      <c r="B130" s="9"/>
    </row>
    <row r="131" spans="1:2" ht="12">
      <c r="A131" s="9"/>
      <c r="B131" s="9"/>
    </row>
    <row r="137" ht="12">
      <c r="A137" s="9"/>
    </row>
    <row r="138" ht="12">
      <c r="A138" s="9"/>
    </row>
    <row r="140" ht="12">
      <c r="A140" s="9"/>
    </row>
    <row r="142" ht="12">
      <c r="A142" s="9"/>
    </row>
    <row r="144" ht="12">
      <c r="A144" s="9"/>
    </row>
    <row r="145" ht="12">
      <c r="A145" s="9"/>
    </row>
    <row r="147" spans="1:2" ht="12">
      <c r="A147" s="9"/>
      <c r="B147" s="9"/>
    </row>
    <row r="154" ht="12">
      <c r="A154" s="11"/>
    </row>
    <row r="179" ht="12">
      <c r="A179" s="11"/>
    </row>
    <row r="203" ht="12">
      <c r="A203" s="11"/>
    </row>
    <row r="228" ht="12">
      <c r="A228" s="11"/>
    </row>
    <row r="253" ht="12">
      <c r="A253" s="11"/>
    </row>
    <row r="278" ht="12">
      <c r="A278" s="11"/>
    </row>
    <row r="303" ht="12">
      <c r="A303" s="11"/>
    </row>
    <row r="328" ht="12">
      <c r="A328" s="11"/>
    </row>
  </sheetData>
  <mergeCells count="13">
    <mergeCell ref="J12:N12"/>
    <mergeCell ref="G1:I1"/>
    <mergeCell ref="J1:N1"/>
    <mergeCell ref="A31:K31"/>
    <mergeCell ref="B1:C1"/>
    <mergeCell ref="D1:F1"/>
    <mergeCell ref="B12:C12"/>
    <mergeCell ref="D12:F12"/>
    <mergeCell ref="G12:I12"/>
    <mergeCell ref="O1:T1"/>
    <mergeCell ref="U1:Z1"/>
    <mergeCell ref="O12:T12"/>
    <mergeCell ref="U12:Z12"/>
  </mergeCells>
  <printOptions gridLines="1" horizontalCentered="1"/>
  <pageMargins left="0.7874015748031497" right="0.5905511811023623" top="0.984251968503937" bottom="0.984251968503937" header="0.5118110236220472" footer="0.5118110236220472"/>
  <pageSetup fitToHeight="1" fitToWidth="1" horizontalDpi="600" verticalDpi="600" orientation="landscape" paperSize="9" scale="49" r:id="rId1"/>
  <headerFooter alignWithMargins="0">
    <oddHeader>&amp;C&amp;"Arial,Grassetto"&amp;14&amp;GPREZZI PRODOTTI PETROLIFERI  - MEDIE ANNO 2003 - Prezzi IVA esclusa - franco destino - pagamento in contanti</oddHeader>
  </headerFooter>
</worksheet>
</file>

<file path=xl/worksheets/sheet2.xml><?xml version="1.0" encoding="utf-8"?>
<worksheet xmlns="http://schemas.openxmlformats.org/spreadsheetml/2006/main" xmlns:r="http://schemas.openxmlformats.org/officeDocument/2006/relationships">
  <sheetPr transitionEvaluation="1" transitionEntry="1"/>
  <dimension ref="A1:AF328"/>
  <sheetViews>
    <sheetView tabSelected="1" workbookViewId="0" topLeftCell="A1">
      <selection activeCell="A24" sqref="A24"/>
    </sheetView>
  </sheetViews>
  <sheetFormatPr defaultColWidth="9.625" defaultRowHeight="12.75"/>
  <cols>
    <col min="1" max="1" width="37.375" style="1" customWidth="1"/>
    <col min="2" max="26" width="6.625" style="1" customWidth="1"/>
    <col min="27" max="16384" width="9.625" style="1" customWidth="1"/>
  </cols>
  <sheetData>
    <row r="1" spans="2:32" ht="12">
      <c r="B1" s="21"/>
      <c r="C1" s="22"/>
      <c r="D1" s="19"/>
      <c r="E1" s="20"/>
      <c r="F1" s="18"/>
      <c r="G1" s="19"/>
      <c r="H1" s="20"/>
      <c r="I1" s="18"/>
      <c r="J1" s="20"/>
      <c r="K1" s="20"/>
      <c r="L1" s="20"/>
      <c r="M1" s="20"/>
      <c r="N1" s="20"/>
      <c r="O1" s="17"/>
      <c r="P1" s="17"/>
      <c r="Q1" s="17"/>
      <c r="R1" s="17"/>
      <c r="S1" s="17"/>
      <c r="T1" s="18"/>
      <c r="U1" s="19"/>
      <c r="V1" s="20"/>
      <c r="W1" s="20"/>
      <c r="X1" s="20"/>
      <c r="Y1" s="20"/>
      <c r="Z1" s="20"/>
      <c r="AA1" s="10"/>
      <c r="AB1" s="10"/>
      <c r="AC1" s="10"/>
      <c r="AD1" s="10"/>
      <c r="AE1" s="10"/>
      <c r="AF1" s="10"/>
    </row>
    <row r="2" spans="1:26" ht="12">
      <c r="A2" s="3" t="s">
        <v>0</v>
      </c>
      <c r="B2" s="4" t="s">
        <v>11</v>
      </c>
      <c r="C2" s="4" t="s">
        <v>20</v>
      </c>
      <c r="D2" s="4" t="s">
        <v>21</v>
      </c>
      <c r="E2" s="4" t="s">
        <v>22</v>
      </c>
      <c r="F2" s="4" t="s">
        <v>23</v>
      </c>
      <c r="G2" s="4" t="s">
        <v>24</v>
      </c>
      <c r="H2" s="4" t="s">
        <v>25</v>
      </c>
      <c r="I2" s="4" t="s">
        <v>26</v>
      </c>
      <c r="J2" s="4" t="s">
        <v>27</v>
      </c>
      <c r="K2" s="4" t="s">
        <v>28</v>
      </c>
      <c r="L2" s="4" t="s">
        <v>29</v>
      </c>
      <c r="M2" s="4" t="s">
        <v>30</v>
      </c>
      <c r="N2" s="4" t="s">
        <v>31</v>
      </c>
      <c r="O2" s="4" t="s">
        <v>32</v>
      </c>
      <c r="P2" s="4" t="s">
        <v>33</v>
      </c>
      <c r="Q2" s="4" t="s">
        <v>34</v>
      </c>
      <c r="R2" s="4" t="s">
        <v>35</v>
      </c>
      <c r="S2" s="4" t="s">
        <v>36</v>
      </c>
      <c r="T2" s="4" t="s">
        <v>37</v>
      </c>
      <c r="U2" s="4" t="s">
        <v>38</v>
      </c>
      <c r="V2" s="4" t="s">
        <v>39</v>
      </c>
      <c r="W2" s="4" t="s">
        <v>40</v>
      </c>
      <c r="X2" s="4" t="s">
        <v>41</v>
      </c>
      <c r="Y2" s="4" t="s">
        <v>42</v>
      </c>
      <c r="Z2" s="4" t="s">
        <v>43</v>
      </c>
    </row>
    <row r="3" spans="1:26" ht="12">
      <c r="A3" s="13"/>
      <c r="B3" s="5"/>
      <c r="C3" s="5"/>
      <c r="D3" s="5"/>
      <c r="E3" s="5"/>
      <c r="F3" s="5"/>
      <c r="G3" s="5"/>
      <c r="H3" s="5"/>
      <c r="I3" s="5"/>
      <c r="J3" s="5"/>
      <c r="K3" s="5"/>
      <c r="L3" s="5"/>
      <c r="M3" s="5"/>
      <c r="N3" s="5"/>
      <c r="O3" s="5"/>
      <c r="P3" s="5"/>
      <c r="Q3" s="5"/>
      <c r="R3" s="5"/>
      <c r="S3" s="5"/>
      <c r="T3" s="5"/>
      <c r="U3" s="5"/>
      <c r="V3" s="5"/>
      <c r="W3" s="5"/>
      <c r="X3" s="5"/>
      <c r="Y3" s="5"/>
      <c r="Z3" s="5"/>
    </row>
    <row r="5" spans="1:26" ht="12">
      <c r="A5" s="6" t="s">
        <v>3</v>
      </c>
      <c r="B5" s="7">
        <v>0.7320000000000001</v>
      </c>
      <c r="C5" s="7">
        <v>0.731</v>
      </c>
      <c r="D5" s="7">
        <v>0.734</v>
      </c>
      <c r="E5" s="7">
        <v>0.758</v>
      </c>
      <c r="F5" s="7">
        <v>0.775</v>
      </c>
      <c r="G5" s="7">
        <v>0.7789999999999999</v>
      </c>
      <c r="H5" s="7">
        <v>0.763</v>
      </c>
      <c r="I5" s="7">
        <v>0.716</v>
      </c>
      <c r="J5" s="7">
        <v>0.6940000000000001</v>
      </c>
      <c r="K5" s="7">
        <v>0.6769999999999999</v>
      </c>
      <c r="L5" s="7">
        <v>0.665</v>
      </c>
      <c r="M5" s="7">
        <v>0.6759999999999999</v>
      </c>
      <c r="N5" s="7">
        <v>0.6729999999999999</v>
      </c>
      <c r="O5" s="7">
        <v>0.6779999999999998</v>
      </c>
      <c r="P5" s="7">
        <v>0.6789999999999999</v>
      </c>
      <c r="Q5" s="7">
        <v>0.683</v>
      </c>
      <c r="R5" s="7">
        <v>0.6872381382761702</v>
      </c>
      <c r="S5" s="7">
        <v>0.6872381382761702</v>
      </c>
      <c r="T5" s="7">
        <v>0.68</v>
      </c>
      <c r="U5" s="7">
        <v>0.7060748406300086</v>
      </c>
      <c r="V5" s="7">
        <v>0.7031723106798122</v>
      </c>
      <c r="W5" s="7">
        <v>0.7081723106798121</v>
      </c>
      <c r="X5" s="7">
        <v>0.7021666666666666</v>
      </c>
      <c r="Y5" s="7">
        <v>0.7</v>
      </c>
      <c r="Z5" s="7">
        <v>0.696</v>
      </c>
    </row>
    <row r="6" spans="1:26" ht="12">
      <c r="A6" s="6" t="s">
        <v>7</v>
      </c>
      <c r="B6" s="7">
        <v>0.72625</v>
      </c>
      <c r="C6" s="7">
        <v>0.725</v>
      </c>
      <c r="D6" s="7">
        <v>0.72875</v>
      </c>
      <c r="E6" s="7">
        <v>0.75375</v>
      </c>
      <c r="F6" s="7">
        <v>0.76875</v>
      </c>
      <c r="G6" s="7">
        <v>0.7775</v>
      </c>
      <c r="H6" s="7">
        <v>0.76</v>
      </c>
      <c r="I6" s="7">
        <v>0.7125</v>
      </c>
      <c r="J6" s="7">
        <v>0.69</v>
      </c>
      <c r="K6" s="7">
        <v>0.67</v>
      </c>
      <c r="L6" s="7">
        <v>0.66</v>
      </c>
      <c r="M6" s="7">
        <v>0.67</v>
      </c>
      <c r="N6" s="7">
        <v>0.67</v>
      </c>
      <c r="O6" s="7">
        <v>0.67375</v>
      </c>
      <c r="P6" s="7">
        <v>0.67375</v>
      </c>
      <c r="Q6" s="7">
        <v>0.6775</v>
      </c>
      <c r="R6" s="7">
        <v>0.6825</v>
      </c>
      <c r="S6" s="7">
        <v>0.6825</v>
      </c>
      <c r="T6" s="7">
        <v>0.6825</v>
      </c>
      <c r="U6" s="7">
        <v>0.7027742579805502</v>
      </c>
      <c r="V6" s="7">
        <v>0.6975</v>
      </c>
      <c r="W6" s="7">
        <v>0.70375</v>
      </c>
      <c r="X6" s="7">
        <v>0.7</v>
      </c>
      <c r="Y6" s="7">
        <v>0.69</v>
      </c>
      <c r="Z6" s="7">
        <v>0.695</v>
      </c>
    </row>
    <row r="7" spans="1:26" ht="12">
      <c r="A7" s="6" t="s">
        <v>8</v>
      </c>
      <c r="B7" s="7">
        <v>0.712</v>
      </c>
      <c r="C7" s="7">
        <v>0.714</v>
      </c>
      <c r="D7" s="7">
        <v>0.7180000000000001</v>
      </c>
      <c r="E7" s="7">
        <v>0.74</v>
      </c>
      <c r="F7" s="7">
        <v>0.756</v>
      </c>
      <c r="G7" s="7">
        <v>0.764</v>
      </c>
      <c r="H7" s="7">
        <v>0.742</v>
      </c>
      <c r="I7" s="7">
        <v>0.692</v>
      </c>
      <c r="J7" s="7">
        <v>0.682</v>
      </c>
      <c r="K7" s="7">
        <v>0.6559999999999999</v>
      </c>
      <c r="L7" s="7">
        <v>0.646</v>
      </c>
      <c r="M7" s="7">
        <v>0.656</v>
      </c>
      <c r="N7" s="7">
        <v>0.66</v>
      </c>
      <c r="O7" s="7">
        <v>0.6639999999999999</v>
      </c>
      <c r="P7" s="7">
        <v>0.6639999999999999</v>
      </c>
      <c r="Q7" s="7">
        <v>0.6659999999999999</v>
      </c>
      <c r="R7" s="7">
        <v>0.67</v>
      </c>
      <c r="S7" s="7">
        <v>0.67</v>
      </c>
      <c r="T7" s="7">
        <v>0.67</v>
      </c>
      <c r="U7" s="7">
        <v>0.688</v>
      </c>
      <c r="V7" s="7">
        <v>0.6859999999999999</v>
      </c>
      <c r="W7" s="7">
        <v>0.692</v>
      </c>
      <c r="X7" s="7">
        <v>0.6880000000000001</v>
      </c>
      <c r="Y7" s="7">
        <v>0.68</v>
      </c>
      <c r="Z7" s="7">
        <v>0.6819999999999999</v>
      </c>
    </row>
    <row r="8" spans="1:26" ht="12">
      <c r="A8" s="6" t="s">
        <v>9</v>
      </c>
      <c r="B8" s="7">
        <v>0.7</v>
      </c>
      <c r="C8" s="7">
        <v>0.695</v>
      </c>
      <c r="D8" s="7">
        <v>0.7</v>
      </c>
      <c r="E8" s="7">
        <v>0.725</v>
      </c>
      <c r="F8" s="7">
        <v>0.74</v>
      </c>
      <c r="G8" s="7">
        <v>0.7475</v>
      </c>
      <c r="H8" s="7">
        <v>0.725</v>
      </c>
      <c r="I8" s="7">
        <v>0.665</v>
      </c>
      <c r="J8" s="7">
        <v>0.6525</v>
      </c>
      <c r="K8" s="7">
        <v>0.6375</v>
      </c>
      <c r="L8" s="7">
        <v>0.63</v>
      </c>
      <c r="M8" s="7">
        <v>0.6375</v>
      </c>
      <c r="N8" s="7">
        <v>0.6425</v>
      </c>
      <c r="O8" s="7">
        <v>0.645</v>
      </c>
      <c r="P8" s="7">
        <v>0.645</v>
      </c>
      <c r="Q8" s="7">
        <v>0.6475</v>
      </c>
      <c r="R8" s="7">
        <v>0.65</v>
      </c>
      <c r="S8" s="7">
        <v>0.65</v>
      </c>
      <c r="T8" s="7">
        <v>0.65</v>
      </c>
      <c r="U8" s="7">
        <v>0.6725</v>
      </c>
      <c r="V8" s="7">
        <v>0.67</v>
      </c>
      <c r="W8" s="7">
        <v>0.67</v>
      </c>
      <c r="X8" s="7">
        <v>0.665</v>
      </c>
      <c r="Y8" s="7">
        <v>0.66</v>
      </c>
      <c r="Z8" s="7">
        <v>0.6575</v>
      </c>
    </row>
    <row r="9" spans="1:26" ht="12">
      <c r="A9" s="6" t="s">
        <v>6</v>
      </c>
      <c r="B9" s="7"/>
      <c r="C9" s="10"/>
      <c r="D9" s="10"/>
      <c r="E9" s="10"/>
      <c r="F9" s="10"/>
      <c r="G9" s="10"/>
      <c r="H9" s="10"/>
      <c r="I9" s="10"/>
      <c r="J9" s="10"/>
      <c r="K9" s="10"/>
      <c r="L9" s="10"/>
      <c r="M9" s="10"/>
      <c r="N9" s="10"/>
      <c r="O9" s="10"/>
      <c r="P9" s="10"/>
      <c r="Q9" s="10"/>
      <c r="R9" s="10"/>
      <c r="S9" s="10"/>
      <c r="T9" s="10"/>
      <c r="U9" s="10"/>
      <c r="V9" s="10"/>
      <c r="W9" s="10"/>
      <c r="X9" s="10"/>
      <c r="Y9" s="10"/>
      <c r="Z9" s="10"/>
    </row>
    <row r="11" ht="12">
      <c r="A11" s="13"/>
    </row>
    <row r="12" spans="2:26" ht="12">
      <c r="B12" s="21"/>
      <c r="C12" s="23"/>
      <c r="D12" s="19"/>
      <c r="E12" s="20"/>
      <c r="F12" s="18"/>
      <c r="G12" s="19"/>
      <c r="H12" s="20"/>
      <c r="I12" s="18"/>
      <c r="J12" s="20"/>
      <c r="K12" s="20"/>
      <c r="L12" s="20"/>
      <c r="M12" s="20"/>
      <c r="N12" s="20"/>
      <c r="O12" s="17"/>
      <c r="P12" s="17"/>
      <c r="Q12" s="17"/>
      <c r="R12" s="17"/>
      <c r="S12" s="17"/>
      <c r="T12" s="18"/>
      <c r="U12" s="19"/>
      <c r="V12" s="20"/>
      <c r="W12" s="20"/>
      <c r="X12" s="20"/>
      <c r="Y12" s="20"/>
      <c r="Z12" s="20"/>
    </row>
    <row r="13" spans="1:26" ht="12">
      <c r="A13" s="8" t="s">
        <v>1</v>
      </c>
      <c r="B13" s="4" t="s">
        <v>11</v>
      </c>
      <c r="C13" s="4" t="s">
        <v>20</v>
      </c>
      <c r="D13" s="4" t="s">
        <v>21</v>
      </c>
      <c r="E13" s="4" t="s">
        <v>22</v>
      </c>
      <c r="F13" s="4" t="s">
        <v>23</v>
      </c>
      <c r="G13" s="4" t="s">
        <v>24</v>
      </c>
      <c r="H13" s="4" t="s">
        <v>25</v>
      </c>
      <c r="I13" s="4" t="s">
        <v>26</v>
      </c>
      <c r="J13" s="4" t="s">
        <v>27</v>
      </c>
      <c r="K13" s="4" t="s">
        <v>28</v>
      </c>
      <c r="L13" s="4" t="s">
        <v>29</v>
      </c>
      <c r="M13" s="4" t="s">
        <v>30</v>
      </c>
      <c r="N13" s="4" t="s">
        <v>31</v>
      </c>
      <c r="O13" s="4" t="s">
        <v>32</v>
      </c>
      <c r="P13" s="4" t="s">
        <v>33</v>
      </c>
      <c r="Q13" s="4" t="s">
        <v>34</v>
      </c>
      <c r="R13" s="4" t="s">
        <v>35</v>
      </c>
      <c r="S13" s="4" t="s">
        <v>36</v>
      </c>
      <c r="T13" s="4" t="s">
        <v>37</v>
      </c>
      <c r="U13" s="4" t="s">
        <v>38</v>
      </c>
      <c r="V13" s="4" t="s">
        <v>39</v>
      </c>
      <c r="W13" s="4" t="s">
        <v>40</v>
      </c>
      <c r="X13" s="4" t="s">
        <v>41</v>
      </c>
      <c r="Y13" s="4" t="s">
        <v>42</v>
      </c>
      <c r="Z13" s="4" t="s">
        <v>43</v>
      </c>
    </row>
    <row r="14" spans="2:26" ht="12">
      <c r="B14" s="5"/>
      <c r="C14" s="5"/>
      <c r="D14" s="5"/>
      <c r="E14" s="5"/>
      <c r="F14" s="5"/>
      <c r="G14" s="5"/>
      <c r="H14" s="5"/>
      <c r="I14" s="5"/>
      <c r="J14" s="5"/>
      <c r="K14" s="5"/>
      <c r="L14" s="5"/>
      <c r="M14" s="5"/>
      <c r="N14" s="5"/>
      <c r="O14" s="5"/>
      <c r="P14" s="5"/>
      <c r="Q14" s="5"/>
      <c r="R14" s="5"/>
      <c r="S14" s="5"/>
      <c r="T14" s="5"/>
      <c r="U14" s="5"/>
      <c r="V14" s="5"/>
      <c r="W14" s="5"/>
      <c r="X14" s="5"/>
      <c r="Y14" s="5"/>
      <c r="Z14" s="5"/>
    </row>
    <row r="15" spans="2:26" ht="12">
      <c r="B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2">
      <c r="A16" s="6" t="s">
        <v>4</v>
      </c>
      <c r="B16" s="7">
        <v>0.41125</v>
      </c>
      <c r="C16" s="7">
        <v>0.4075</v>
      </c>
      <c r="D16" s="7">
        <v>0.41125</v>
      </c>
      <c r="E16" s="7">
        <v>0.44</v>
      </c>
      <c r="F16" s="7">
        <v>0.46</v>
      </c>
      <c r="G16" s="7">
        <v>0.465</v>
      </c>
      <c r="H16" s="7">
        <v>0.44375</v>
      </c>
      <c r="I16" s="7">
        <v>0.4025</v>
      </c>
      <c r="J16" s="7">
        <v>0.3825</v>
      </c>
      <c r="K16" s="7">
        <v>0.35375</v>
      </c>
      <c r="L16" s="7">
        <v>0.3525</v>
      </c>
      <c r="M16" s="7">
        <v>0.3625</v>
      </c>
      <c r="N16" s="7">
        <v>0.3575</v>
      </c>
      <c r="O16" s="7">
        <v>0.3625</v>
      </c>
      <c r="P16" s="7">
        <v>0.35875</v>
      </c>
      <c r="Q16" s="7">
        <v>0.37</v>
      </c>
      <c r="R16" s="7">
        <v>0.38</v>
      </c>
      <c r="S16" s="7">
        <v>0.37</v>
      </c>
      <c r="T16" s="7">
        <v>0.37</v>
      </c>
      <c r="U16" s="7">
        <v>0.391518570498949</v>
      </c>
      <c r="V16" s="7">
        <v>0.3857121230510207</v>
      </c>
      <c r="W16" s="7">
        <v>0.38946212305102074</v>
      </c>
      <c r="X16" s="7">
        <v>0.38256655192715894</v>
      </c>
      <c r="Y16" s="7">
        <v>0.38</v>
      </c>
      <c r="Z16" s="7">
        <v>0.3825</v>
      </c>
    </row>
    <row r="17" spans="1:26" ht="12">
      <c r="A17" s="6" t="s">
        <v>10</v>
      </c>
      <c r="B17" s="7">
        <v>0.405</v>
      </c>
      <c r="C17" s="7">
        <v>0.39875</v>
      </c>
      <c r="D17" s="7">
        <v>0.39875</v>
      </c>
      <c r="E17" s="7">
        <v>0.42625</v>
      </c>
      <c r="F17" s="7">
        <v>0.445</v>
      </c>
      <c r="G17" s="7">
        <v>0.45375</v>
      </c>
      <c r="H17" s="7">
        <v>0.43125</v>
      </c>
      <c r="I17" s="7">
        <v>0.3875</v>
      </c>
      <c r="J17" s="7">
        <v>0.37</v>
      </c>
      <c r="K17" s="7">
        <v>0.3425</v>
      </c>
      <c r="L17" s="7">
        <v>0.33875</v>
      </c>
      <c r="M17" s="7">
        <v>0.35</v>
      </c>
      <c r="N17" s="7">
        <v>0.345</v>
      </c>
      <c r="O17" s="7">
        <v>0.35125</v>
      </c>
      <c r="P17" s="7">
        <v>0.3475</v>
      </c>
      <c r="Q17" s="7">
        <v>0.35875</v>
      </c>
      <c r="R17" s="7">
        <v>0.37</v>
      </c>
      <c r="S17" s="7">
        <v>0.35875</v>
      </c>
      <c r="T17" s="7">
        <v>0.35875</v>
      </c>
      <c r="U17" s="7">
        <v>0.3789774282512253</v>
      </c>
      <c r="V17" s="7">
        <v>0.37131655192715896</v>
      </c>
      <c r="W17" s="7">
        <v>0.37506655192715893</v>
      </c>
      <c r="X17" s="7">
        <v>0.3687754096794352</v>
      </c>
      <c r="Y17" s="7">
        <v>0.37</v>
      </c>
      <c r="Z17" s="7">
        <v>0.36875</v>
      </c>
    </row>
    <row r="18" spans="1:26" ht="12">
      <c r="A18" s="6" t="s">
        <v>5</v>
      </c>
      <c r="B18" s="7">
        <v>0.39</v>
      </c>
      <c r="C18" s="7">
        <v>0.38</v>
      </c>
      <c r="D18" s="7">
        <v>0.38</v>
      </c>
      <c r="E18" s="7">
        <v>0.4083333333333334</v>
      </c>
      <c r="F18" s="7">
        <v>0.4266666666666667</v>
      </c>
      <c r="G18" s="7">
        <v>0.4366666666666667</v>
      </c>
      <c r="H18" s="7">
        <v>0.42</v>
      </c>
      <c r="I18" s="7">
        <v>0.385</v>
      </c>
      <c r="J18" s="7">
        <v>0.3633333333333333</v>
      </c>
      <c r="K18" s="7">
        <v>0.32166666666666666</v>
      </c>
      <c r="L18" s="7">
        <v>0.3266666666666667</v>
      </c>
      <c r="M18" s="7">
        <v>0.3383333333333333</v>
      </c>
      <c r="N18" s="7">
        <v>0.335</v>
      </c>
      <c r="O18" s="7">
        <v>0.34</v>
      </c>
      <c r="P18" s="7">
        <v>0.3383333333333333</v>
      </c>
      <c r="Q18" s="7">
        <v>0.3483333333333334</v>
      </c>
      <c r="R18" s="7">
        <v>0.36</v>
      </c>
      <c r="S18" s="7">
        <v>0.3483333333333334</v>
      </c>
      <c r="T18" s="7">
        <v>0.3483333333333334</v>
      </c>
      <c r="U18" s="7">
        <v>0.3643537402669394</v>
      </c>
      <c r="V18" s="7">
        <v>0.35833333333333334</v>
      </c>
      <c r="W18" s="7">
        <v>0.36</v>
      </c>
      <c r="X18" s="7">
        <v>0.35666666666666663</v>
      </c>
      <c r="Y18" s="7">
        <v>0.36</v>
      </c>
      <c r="Z18" s="7">
        <v>0.355</v>
      </c>
    </row>
    <row r="19" spans="1:26" ht="12">
      <c r="A19" s="6"/>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ht="12">
      <c r="A20" s="9"/>
    </row>
    <row r="21" spans="1:26" ht="12">
      <c r="A21" s="12" t="s">
        <v>2</v>
      </c>
      <c r="B21" s="4" t="s">
        <v>11</v>
      </c>
      <c r="C21" s="4" t="s">
        <v>20</v>
      </c>
      <c r="D21" s="4" t="s">
        <v>21</v>
      </c>
      <c r="E21" s="4" t="s">
        <v>22</v>
      </c>
      <c r="F21" s="4" t="s">
        <v>23</v>
      </c>
      <c r="G21" s="4" t="s">
        <v>24</v>
      </c>
      <c r="H21" s="4" t="s">
        <v>25</v>
      </c>
      <c r="I21" s="4" t="s">
        <v>26</v>
      </c>
      <c r="J21" s="4" t="s">
        <v>27</v>
      </c>
      <c r="K21" s="4" t="s">
        <v>28</v>
      </c>
      <c r="L21" s="4" t="s">
        <v>29</v>
      </c>
      <c r="M21" s="4" t="s">
        <v>30</v>
      </c>
      <c r="N21" s="4" t="s">
        <v>31</v>
      </c>
      <c r="O21" s="4" t="s">
        <v>32</v>
      </c>
      <c r="P21" s="4" t="s">
        <v>33</v>
      </c>
      <c r="Q21" s="4" t="s">
        <v>34</v>
      </c>
      <c r="R21" s="4" t="s">
        <v>35</v>
      </c>
      <c r="S21" s="4" t="s">
        <v>36</v>
      </c>
      <c r="T21" s="4" t="s">
        <v>37</v>
      </c>
      <c r="U21" s="4" t="s">
        <v>38</v>
      </c>
      <c r="V21" s="4" t="s">
        <v>39</v>
      </c>
      <c r="W21" s="4" t="s">
        <v>40</v>
      </c>
      <c r="X21" s="4" t="s">
        <v>41</v>
      </c>
      <c r="Y21" s="4" t="s">
        <v>42</v>
      </c>
      <c r="Z21" s="4" t="s">
        <v>43</v>
      </c>
    </row>
    <row r="22" spans="2:26" ht="12">
      <c r="B22" s="5"/>
      <c r="C22" s="5"/>
      <c r="D22" s="5"/>
      <c r="E22" s="5"/>
      <c r="F22" s="5"/>
      <c r="G22" s="5"/>
      <c r="H22" s="5"/>
      <c r="I22" s="5"/>
      <c r="J22" s="5"/>
      <c r="K22" s="5"/>
      <c r="L22" s="5"/>
      <c r="M22" s="5"/>
      <c r="N22" s="5"/>
      <c r="O22" s="5"/>
      <c r="P22" s="5"/>
      <c r="Q22" s="5"/>
      <c r="R22" s="5"/>
      <c r="S22" s="5"/>
      <c r="T22" s="5"/>
      <c r="U22" s="5"/>
      <c r="V22" s="5"/>
      <c r="W22" s="5"/>
      <c r="X22" s="5"/>
      <c r="Y22" s="5"/>
      <c r="Z22" s="5"/>
    </row>
    <row r="23" spans="2:26" ht="12">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24">
      <c r="A24" s="24" t="s">
        <v>45</v>
      </c>
      <c r="B24" s="7">
        <v>0.72</v>
      </c>
      <c r="C24" s="7">
        <v>0.73</v>
      </c>
      <c r="D24" s="7">
        <v>0.73</v>
      </c>
      <c r="E24" s="7">
        <v>0.75</v>
      </c>
      <c r="F24" s="7">
        <v>0.75</v>
      </c>
      <c r="G24" s="7">
        <v>0.75</v>
      </c>
      <c r="H24" s="7">
        <v>0.75</v>
      </c>
      <c r="I24" s="7">
        <v>0.75</v>
      </c>
      <c r="J24" s="7">
        <v>0.75</v>
      </c>
      <c r="K24" s="7">
        <v>0.75</v>
      </c>
      <c r="L24" s="7">
        <v>0.75</v>
      </c>
      <c r="M24" s="7">
        <v>0.72</v>
      </c>
      <c r="N24" s="7">
        <v>0.72</v>
      </c>
      <c r="O24" s="7">
        <v>0.72</v>
      </c>
      <c r="P24" s="7">
        <v>0.72</v>
      </c>
      <c r="Q24" s="7">
        <v>0.72</v>
      </c>
      <c r="R24" s="7">
        <v>0.72</v>
      </c>
      <c r="S24" s="7">
        <v>0.72</v>
      </c>
      <c r="T24" s="7">
        <v>0.72</v>
      </c>
      <c r="U24" s="7">
        <v>0.72</v>
      </c>
      <c r="V24" s="7">
        <v>0.72</v>
      </c>
      <c r="W24" s="7">
        <v>0.72</v>
      </c>
      <c r="X24" s="7">
        <v>0.72</v>
      </c>
      <c r="Y24" s="7">
        <v>0.72</v>
      </c>
      <c r="Z24" s="7">
        <v>0.72</v>
      </c>
    </row>
    <row r="25" spans="1:26" ht="12">
      <c r="A25" s="6"/>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2:26" ht="12">
      <c r="B26" s="14"/>
      <c r="C26" s="7"/>
      <c r="D26" s="14"/>
      <c r="E26" s="14"/>
      <c r="F26" s="14"/>
      <c r="G26" s="14"/>
      <c r="H26" s="14"/>
      <c r="I26" s="14"/>
      <c r="J26" s="14"/>
      <c r="K26" s="14"/>
      <c r="L26" s="14"/>
      <c r="M26" s="14"/>
      <c r="N26" s="14"/>
      <c r="O26" s="14"/>
      <c r="P26" s="14"/>
      <c r="Q26" s="14"/>
      <c r="R26" s="14"/>
      <c r="S26" s="14"/>
      <c r="T26" s="14"/>
      <c r="U26" s="14"/>
      <c r="V26" s="14"/>
      <c r="W26" s="14"/>
      <c r="X26" s="14"/>
      <c r="Y26" s="14"/>
      <c r="Z26" s="14"/>
    </row>
    <row r="27" spans="1:26" ht="24">
      <c r="A27" s="24" t="s">
        <v>46</v>
      </c>
      <c r="B27" s="7">
        <v>0.74</v>
      </c>
      <c r="C27" s="7">
        <v>0.74</v>
      </c>
      <c r="D27" s="7">
        <v>0.74</v>
      </c>
      <c r="E27" s="7">
        <v>0.76</v>
      </c>
      <c r="F27" s="7">
        <v>0.76</v>
      </c>
      <c r="G27" s="7">
        <v>0.76</v>
      </c>
      <c r="H27" s="7">
        <v>0.76</v>
      </c>
      <c r="I27" s="7">
        <v>0.76</v>
      </c>
      <c r="J27" s="7">
        <v>0.76</v>
      </c>
      <c r="K27" s="7">
        <v>0.76</v>
      </c>
      <c r="L27" s="7">
        <v>0.76</v>
      </c>
      <c r="M27" s="7">
        <v>0.73</v>
      </c>
      <c r="N27" s="7">
        <v>0.73</v>
      </c>
      <c r="O27" s="7">
        <v>0.73</v>
      </c>
      <c r="P27" s="7">
        <v>0.73</v>
      </c>
      <c r="Q27" s="7">
        <v>0.73</v>
      </c>
      <c r="R27" s="7">
        <v>0.73</v>
      </c>
      <c r="S27" s="7">
        <v>0.73</v>
      </c>
      <c r="T27" s="7">
        <v>0.73</v>
      </c>
      <c r="U27" s="7">
        <v>0.73</v>
      </c>
      <c r="V27" s="7">
        <v>0.73</v>
      </c>
      <c r="W27" s="7">
        <v>0.73</v>
      </c>
      <c r="X27" s="7">
        <v>0.73</v>
      </c>
      <c r="Y27" s="7">
        <v>0.73</v>
      </c>
      <c r="Z27" s="7">
        <v>0.73</v>
      </c>
    </row>
    <row r="28" spans="1:6" ht="12">
      <c r="A28" s="6"/>
      <c r="B28" s="7"/>
      <c r="C28" s="9"/>
      <c r="D28" s="9"/>
      <c r="F28" s="9"/>
    </row>
    <row r="29" ht="12">
      <c r="A29" s="2"/>
    </row>
    <row r="30" spans="1:5" ht="12">
      <c r="A30" s="6"/>
      <c r="B30" s="6"/>
      <c r="D30" s="16"/>
      <c r="E30" s="16"/>
    </row>
    <row r="31" spans="1:11" ht="69.75" customHeight="1">
      <c r="A31" s="25" t="s">
        <v>44</v>
      </c>
      <c r="B31" s="25"/>
      <c r="C31" s="25"/>
      <c r="D31" s="25"/>
      <c r="E31" s="25"/>
      <c r="F31" s="25"/>
      <c r="G31" s="25"/>
      <c r="H31" s="25"/>
      <c r="I31" s="25"/>
      <c r="J31" s="25"/>
      <c r="K31" s="25"/>
    </row>
    <row r="33" spans="1:5" ht="12">
      <c r="A33" s="6"/>
      <c r="B33" s="6"/>
      <c r="D33" s="16"/>
      <c r="E33" s="16"/>
    </row>
    <row r="34" spans="4:5" ht="12">
      <c r="D34" s="16"/>
      <c r="E34" s="16"/>
    </row>
    <row r="35" spans="4:5" ht="12">
      <c r="D35" s="16"/>
      <c r="E35" s="16"/>
    </row>
    <row r="36" spans="1:5" ht="12">
      <c r="A36" s="11"/>
      <c r="B36" s="6"/>
      <c r="D36" s="16"/>
      <c r="E36" s="16"/>
    </row>
    <row r="37" spans="4:5" ht="12">
      <c r="D37" s="16"/>
      <c r="E37" s="16"/>
    </row>
    <row r="38" spans="4:5" ht="12">
      <c r="D38" s="16"/>
      <c r="E38" s="16"/>
    </row>
    <row r="39" spans="1:5" ht="12">
      <c r="A39" s="6"/>
      <c r="B39" s="6"/>
      <c r="D39" s="16"/>
      <c r="E39" s="16"/>
    </row>
    <row r="40" spans="4:5" ht="12">
      <c r="D40" s="16"/>
      <c r="E40" s="16"/>
    </row>
    <row r="41" spans="4:5" ht="12">
      <c r="D41" s="16"/>
      <c r="E41" s="16"/>
    </row>
    <row r="42" spans="1:5" ht="12">
      <c r="A42" s="6"/>
      <c r="B42" s="6"/>
      <c r="D42" s="16"/>
      <c r="E42" s="16"/>
    </row>
    <row r="43" spans="1:5" ht="12">
      <c r="A43" s="6"/>
      <c r="D43" s="16"/>
      <c r="E43" s="16"/>
    </row>
    <row r="44" spans="4:5" ht="12">
      <c r="D44" s="16"/>
      <c r="E44" s="16"/>
    </row>
    <row r="45" spans="2:5" ht="12">
      <c r="B45" s="6"/>
      <c r="D45" s="16"/>
      <c r="E45" s="16"/>
    </row>
    <row r="46" spans="4:5" ht="12">
      <c r="D46" s="16"/>
      <c r="E46" s="16"/>
    </row>
    <row r="47" spans="4:5" ht="12">
      <c r="D47" s="16"/>
      <c r="E47" s="16"/>
    </row>
    <row r="48" spans="1:5" ht="12">
      <c r="A48" s="6"/>
      <c r="D48" s="16"/>
      <c r="E48" s="16"/>
    </row>
    <row r="49" spans="4:5" ht="12">
      <c r="D49" s="16"/>
      <c r="E49" s="16"/>
    </row>
    <row r="50" spans="2:5" ht="12">
      <c r="B50" s="6"/>
      <c r="D50" s="16"/>
      <c r="E50" s="16"/>
    </row>
    <row r="51" spans="4:5" ht="12">
      <c r="D51" s="16"/>
      <c r="E51" s="16"/>
    </row>
    <row r="52" spans="4:5" ht="12">
      <c r="D52" s="16"/>
      <c r="E52" s="16"/>
    </row>
    <row r="53" spans="4:5" ht="12">
      <c r="D53" s="16"/>
      <c r="E53" s="16"/>
    </row>
    <row r="59" ht="12">
      <c r="A59" s="11"/>
    </row>
    <row r="82" ht="12">
      <c r="A82" s="11"/>
    </row>
    <row r="97" spans="1:2" ht="12">
      <c r="A97" s="9"/>
      <c r="B97" s="9"/>
    </row>
    <row r="98" spans="1:2" ht="12">
      <c r="A98" s="9"/>
      <c r="B98" s="9"/>
    </row>
    <row r="99" spans="1:2" ht="12">
      <c r="A99" s="9"/>
      <c r="B99" s="9"/>
    </row>
    <row r="100" spans="1:2" ht="12">
      <c r="A100" s="9"/>
      <c r="B100" s="9"/>
    </row>
    <row r="101" spans="1:2" ht="12">
      <c r="A101" s="9"/>
      <c r="B101" s="9"/>
    </row>
    <row r="102" spans="1:2" ht="12">
      <c r="A102" s="9"/>
      <c r="B102" s="9"/>
    </row>
    <row r="103" spans="1:2" ht="12">
      <c r="A103" s="9"/>
      <c r="B103" s="9"/>
    </row>
    <row r="104" spans="1:2" ht="12">
      <c r="A104" s="9"/>
      <c r="B104" s="9"/>
    </row>
    <row r="105" spans="1:2" ht="12">
      <c r="A105" s="11"/>
      <c r="B105" s="9"/>
    </row>
    <row r="108" ht="12">
      <c r="B108" s="9"/>
    </row>
    <row r="109" ht="12">
      <c r="B109" s="9"/>
    </row>
    <row r="110" ht="12">
      <c r="B110" s="9"/>
    </row>
    <row r="111" ht="12">
      <c r="B111" s="9"/>
    </row>
    <row r="112" ht="12">
      <c r="B112" s="9"/>
    </row>
    <row r="113" ht="12">
      <c r="B113" s="9"/>
    </row>
    <row r="114" ht="12">
      <c r="B114" s="9"/>
    </row>
    <row r="115" ht="12">
      <c r="B115" s="9"/>
    </row>
    <row r="116" ht="12">
      <c r="B116" s="9"/>
    </row>
    <row r="117" ht="12">
      <c r="B117" s="9"/>
    </row>
    <row r="118" ht="12">
      <c r="B118" s="9"/>
    </row>
    <row r="119" ht="12">
      <c r="B119" s="9"/>
    </row>
    <row r="120" ht="12">
      <c r="B120" s="9"/>
    </row>
    <row r="121" ht="12">
      <c r="B121" s="9"/>
    </row>
    <row r="122" ht="12">
      <c r="B122" s="9"/>
    </row>
    <row r="123" ht="12">
      <c r="B123" s="9"/>
    </row>
    <row r="124" ht="12">
      <c r="B124" s="9"/>
    </row>
    <row r="125" ht="12">
      <c r="B125" s="9"/>
    </row>
    <row r="128" spans="1:2" ht="12">
      <c r="A128" s="9"/>
      <c r="B128" s="9"/>
    </row>
    <row r="129" ht="12">
      <c r="A129" s="11"/>
    </row>
    <row r="130" spans="1:2" ht="12">
      <c r="A130" s="9"/>
      <c r="B130" s="9"/>
    </row>
    <row r="131" spans="1:2" ht="12">
      <c r="A131" s="9"/>
      <c r="B131" s="9"/>
    </row>
    <row r="137" ht="12">
      <c r="A137" s="9"/>
    </row>
    <row r="138" ht="12">
      <c r="A138" s="9"/>
    </row>
    <row r="140" ht="12">
      <c r="A140" s="9"/>
    </row>
    <row r="142" ht="12">
      <c r="A142" s="9"/>
    </row>
    <row r="144" ht="12">
      <c r="A144" s="9"/>
    </row>
    <row r="145" ht="12">
      <c r="A145" s="9"/>
    </row>
    <row r="147" spans="1:2" ht="12">
      <c r="A147" s="9"/>
      <c r="B147" s="9"/>
    </row>
    <row r="154" ht="12">
      <c r="A154" s="11"/>
    </row>
    <row r="179" ht="12">
      <c r="A179" s="11"/>
    </row>
    <row r="203" ht="12">
      <c r="A203" s="11"/>
    </row>
    <row r="228" ht="12">
      <c r="A228" s="11"/>
    </row>
    <row r="253" ht="12">
      <c r="A253" s="11"/>
    </row>
    <row r="278" ht="12">
      <c r="A278" s="11"/>
    </row>
    <row r="303" ht="12">
      <c r="A303" s="11"/>
    </row>
    <row r="328" ht="12">
      <c r="A328" s="11"/>
    </row>
  </sheetData>
  <mergeCells count="13">
    <mergeCell ref="A31:K31"/>
    <mergeCell ref="O1:T1"/>
    <mergeCell ref="U1:Z1"/>
    <mergeCell ref="O12:T12"/>
    <mergeCell ref="U12:Z12"/>
    <mergeCell ref="B1:C1"/>
    <mergeCell ref="D1:F1"/>
    <mergeCell ref="B12:C12"/>
    <mergeCell ref="D12:F12"/>
    <mergeCell ref="G12:I12"/>
    <mergeCell ref="J12:N12"/>
    <mergeCell ref="G1:I1"/>
    <mergeCell ref="J1:N1"/>
  </mergeCells>
  <printOptions gridLines="1" horizontalCentered="1"/>
  <pageMargins left="0.7874015748031497" right="0.5905511811023623" top="0.984251968503937" bottom="0.984251968503937" header="0.5118110236220472" footer="0.5118110236220472"/>
  <pageSetup horizontalDpi="600" verticalDpi="600" orientation="landscape" paperSize="9" r:id="rId1"/>
  <headerFooter alignWithMargins="0">
    <oddHeader>&amp;C&amp;"Arial Narrow,Grassetto"&amp;16&amp;GPREZZI PRODOTTI PETROLIFERI  - MEDIE ANNO 2003 - Prezzi IVA esclusa - franco destino - pagamento in contanti</oddHead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M36" sqref="M36:O37"/>
    </sheetView>
  </sheetViews>
  <sheetFormatPr defaultColWidth="9.0039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galleader</dc:creator>
  <cp:keywords/>
  <dc:description/>
  <cp:lastModifiedBy>cro0078</cp:lastModifiedBy>
  <cp:lastPrinted>2004-05-04T09:20:50Z</cp:lastPrinted>
  <dcterms:created xsi:type="dcterms:W3CDTF">2001-01-08T08:35:38Z</dcterms:created>
  <dcterms:modified xsi:type="dcterms:W3CDTF">2004-08-04T12:33:59Z</dcterms:modified>
  <cp:category/>
  <cp:version/>
  <cp:contentType/>
  <cp:contentStatus/>
</cp:coreProperties>
</file>