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10_30\"/>
    </mc:Choice>
  </mc:AlternateContent>
  <xr:revisionPtr revIDLastSave="0" documentId="13_ncr:1_{F758CEE1-7039-4966-BAA2-0CBD19AA7CB8}" xr6:coauthVersionLast="47" xr6:coauthVersionMax="47" xr10:uidLastSave="{00000000-0000-0000-0000-000000000000}"/>
  <bookViews>
    <workbookView xWindow="-120" yWindow="-120" windowWidth="29040" windowHeight="15720" tabRatio="601" xr2:uid="{00000000-000D-0000-FFFF-FFFF00000000}"/>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<sst xmlns="http://schemas.openxmlformats.org/spreadsheetml/2006/main" count="169" uniqueCount="28">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</sst>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pt idx="19">
                  <c:v>1.2853333333333332</c:v>
                </c:pt>
                <c:pt idx="20">
                  <c:v>1.3074999999999999</c:v>
                </c:pt>
              </c:numCache>
            </c:numRef>
          </c:val>
          <c:smooth val="0"/>
          <c:extLs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pt idx="19">
                  <c:v>1.2378333333333333</c:v>
                </c:pt>
                <c:pt idx="20">
                  <c:v>1.26</c:v>
                </c:pt>
              </c:numCache>
            </c:numRef>
          </c:val>
          <c:smooth val="0"/>
          <c:extLs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pt idx="19">
                  <c:v>1.2551999999999999</c:v>
                </c:pt>
                <c:pt idx="20">
                  <c:v>1.2751999999999999</c:v>
                </c:pt>
              </c:numCache>
            </c:numRef>
          </c:val>
          <c:smooth val="0"/>
          <c:extLs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pt idx="19">
                  <c:v>1.2415</c:v>
                </c:pt>
                <c:pt idx="20">
                  <c:v>1.254</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pt idx="19">
                  <c:v>0.92149999999999999</c:v>
                </c:pt>
                <c:pt idx="20">
                  <c:v>0.94699999999999995</c:v>
                </c:pt>
              </c:numCache>
            </c:numRef>
          </c:val>
          <c:smooth val="0"/>
          <c:extLs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pt idx="19">
                  <c:v>0.90316666666666656</c:v>
                </c:pt>
                <c:pt idx="20">
                  <c:v>0.92866666666666664</c:v>
                </c:pt>
              </c:numCache>
            </c:numRef>
          </c:val>
          <c:smooth val="0"/>
          <c:extLs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pt idx="19">
                  <c:v>0.87399999999999989</c:v>
                </c:pt>
                <c:pt idx="20">
                  <c:v>0.89400000000000013</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pt idx="19">
                  <c:v>1.4749999999999999</c:v>
                </c:pt>
                <c:pt idx="20">
                  <c:v>1.4749999999999999</c:v>
                </c:pt>
              </c:numCache>
            </c:numRef>
          </c:val>
          <c:smooth val="0"/>
          <c:extLs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pt idx="19">
                  <c:v>3.4159999999999999</c:v>
                </c:pt>
                <c:pt idx="20">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pt idx="19">
                  <c:v>5.2956666666666665</c:v>
                </c:pt>
                <c:pt idx="20">
                  <c:v>5.2956666666666665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1000"/>
  <sheetViews>
    <sheetView tabSelected="1" zoomScaleNormal="100" workbookViewId="0">
      <pane xSplit="1" ySplit="3" topLeftCell="L4" activePane="bottomRight" state="frozen"/>
      <selection activeCell="A3" sqref="A3:XFD3"/>
      <selection pane="topRight" activeCell="A3" sqref="A3:XFD3"/>
      <selection pane="bottomLeft" activeCell="A3" sqref="A3:XFD3"/>
      <selection pane="bottomRight" activeCell="X24" sqref="X24"/>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v>1.2853333333333332</v>
      </c>
      <c r="V7" s="11">
        <v>1.3074999999999999</v>
      </c>
      <c r="W7" s="35"/>
      <c r="X7" s="35"/>
      <c r="Y7" s="35"/>
      <c r="Z7" s="11"/>
      <c r="AA7" s="12">
        <f>AVERAGE(C7:Z7)</f>
        <v>1.3130166666666667</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v>1.2378333333333333</v>
      </c>
      <c r="V8" s="11">
        <v>1.26</v>
      </c>
      <c r="W8" s="35"/>
      <c r="X8" s="35"/>
      <c r="Y8" s="35"/>
      <c r="Z8" s="11"/>
      <c r="AA8" s="12">
        <f>AVERAGE(C8:Z8)</f>
        <v>1.2751833333333336</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v>1.2551999999999999</v>
      </c>
      <c r="V9" s="11">
        <v>1.2751999999999999</v>
      </c>
      <c r="W9" s="35"/>
      <c r="X9" s="35"/>
      <c r="Y9" s="35"/>
      <c r="Z9" s="11"/>
      <c r="AA9" s="12">
        <f>AVERAGE(C9:Z9)</f>
        <v>1.2769300000000001</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v>1.2415</v>
      </c>
      <c r="V10" s="11">
        <v>1.254</v>
      </c>
      <c r="W10" s="35"/>
      <c r="X10" s="35"/>
      <c r="Y10" s="35"/>
      <c r="Z10" s="11"/>
      <c r="AA10" s="12">
        <f>AVERAGE(C10:Z10)</f>
        <v>1.2661875</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v>0.92149999999999999</v>
      </c>
      <c r="V16" s="11">
        <v>0.94699999999999995</v>
      </c>
      <c r="W16" s="35"/>
      <c r="X16" s="35"/>
      <c r="Y16" s="35"/>
      <c r="Z16" s="11"/>
      <c r="AA16" s="12">
        <f>AVERAGE(C16:Z16)</f>
        <v>0.95433333333333314</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v>0.90316666666666656</v>
      </c>
      <c r="V17" s="11">
        <v>0.92866666666666664</v>
      </c>
      <c r="W17" s="35"/>
      <c r="X17" s="35"/>
      <c r="Y17" s="35"/>
      <c r="Z17" s="11"/>
      <c r="AA17" s="12">
        <f>AVERAGE(C17:Z17)</f>
        <v>0.93566666666666676</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v>0.87399999999999989</v>
      </c>
      <c r="V18" s="11">
        <v>0.89400000000000013</v>
      </c>
      <c r="W18" s="35"/>
      <c r="X18" s="35"/>
      <c r="Y18" s="35"/>
      <c r="Z18" s="11"/>
      <c r="AA18" s="12">
        <f>AVERAGE(C18:Z18)</f>
        <v>0.90360000000000018</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t="s">
        <v>26</v>
      </c>
      <c r="V24" s="13" t="s">
        <v>26</v>
      </c>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v>1.4749999999999999</v>
      </c>
      <c r="V26" s="13">
        <v>1.4749999999999999</v>
      </c>
      <c r="W26" s="40"/>
      <c r="X26" s="40"/>
      <c r="Y26" s="40"/>
      <c r="Z26" s="13"/>
      <c r="AA26" s="12">
        <f>AVERAGE(C26:Z26)</f>
        <v>1.5572325</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v>3.4159999999999999</v>
      </c>
      <c r="V29" s="13">
        <v>3.4159999999999999</v>
      </c>
      <c r="W29" s="40"/>
      <c r="X29" s="40"/>
      <c r="Y29" s="40"/>
      <c r="Z29" s="13"/>
      <c r="AA29" s="12">
        <f>AVERAGE(C29:Z29)</f>
        <v>4.7789799999999989</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v>5.2956666666666665</v>
      </c>
      <c r="V31" s="13">
        <v>5.2956666666666665</v>
      </c>
      <c r="W31" s="40"/>
      <c r="X31" s="40"/>
      <c r="Y31" s="40"/>
      <c r="Z31" s="13"/>
      <c r="AA31" s="12">
        <f>AVERAGE(C31:Z31)</f>
        <v>5.7525855666666654</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2025-11-10T08:25:43Z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