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11_30\"/>
    </mc:Choice>
  </mc:AlternateContent>
  <xr:revisionPtr revIDLastSave="0" documentId="13_ncr:1_{A12B6046-B72A-4317-9676-74E4BA4A4022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<sst xmlns="http://schemas.openxmlformats.org/spreadsheetml/2006/main" count="163" uniqueCount="37">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</sst>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  <c:pt idx="19">
                  <c:v>1.1774</c:v>
                </c:pt>
                <c:pt idx="20">
                  <c:v>1.1858</c:v>
                </c:pt>
                <c:pt idx="21">
                  <c:v>1.2454000000000001</c:v>
                </c:pt>
                <c:pt idx="22">
                  <c:v>1.2344000000000002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  <c:pt idx="19">
                  <c:v>1.1628000000000001</c:v>
                </c:pt>
                <c:pt idx="20">
                  <c:v>1.1712</c:v>
                </c:pt>
                <c:pt idx="21">
                  <c:v>1.2307999999999999</c:v>
                </c:pt>
                <c:pt idx="22">
                  <c:v>1.2197999999999998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  <c:pt idx="19">
                  <c:v>1.1585000000000001</c:v>
                </c:pt>
                <c:pt idx="20">
                  <c:v>1.169</c:v>
                </c:pt>
                <c:pt idx="21">
                  <c:v>1.2374999999999998</c:v>
                </c:pt>
                <c:pt idx="22">
                  <c:v>1.2237500000000001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  <c:pt idx="19">
                  <c:v>1.1833333333333333</c:v>
                </c:pt>
                <c:pt idx="20">
                  <c:v>1.2</c:v>
                </c:pt>
                <c:pt idx="21">
                  <c:v>1.2733333333333332</c:v>
                </c:pt>
                <c:pt idx="22">
                  <c:v>1.2616666666666665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  <c:pt idx="19">
                  <c:v>1.1683333333333332</c:v>
                </c:pt>
                <c:pt idx="20">
                  <c:v>1.1850000000000001</c:v>
                </c:pt>
                <c:pt idx="21">
                  <c:v>1.2649999999999999</c:v>
                </c:pt>
                <c:pt idx="22">
                  <c:v>1.2533333333333332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  <c:pt idx="19">
                  <c:v>0.8597999999999999</c:v>
                </c:pt>
                <c:pt idx="20">
                  <c:v>0.87199999999999989</c:v>
                </c:pt>
                <c:pt idx="21">
                  <c:v>0.92179999999999995</c:v>
                </c:pt>
                <c:pt idx="22">
                  <c:v>0.91256799999999993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  <c:pt idx="19">
                  <c:v>0.87125000000000008</c:v>
                </c:pt>
                <c:pt idx="20">
                  <c:v>0.88700000000000001</c:v>
                </c:pt>
                <c:pt idx="21">
                  <c:v>0.93274999999999997</c:v>
                </c:pt>
                <c:pt idx="22">
                  <c:v>0.92320999999999998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  <c:pt idx="19">
                  <c:v>0.82379999999999998</c:v>
                </c:pt>
                <c:pt idx="20">
                  <c:v>0.83399999999999996</c:v>
                </c:pt>
                <c:pt idx="21">
                  <c:v>0.88380000000000014</c:v>
                </c:pt>
                <c:pt idx="22">
                  <c:v>0.87256800000000001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  <c:pt idx="19">
                  <c:v>0.79679999999999995</c:v>
                </c:pt>
                <c:pt idx="20">
                  <c:v>0.81300000000000006</c:v>
                </c:pt>
                <c:pt idx="21">
                  <c:v>0.86080000000000001</c:v>
                </c:pt>
                <c:pt idx="22">
                  <c:v>0.8535680000000001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  <c:pt idx="19">
                  <c:v>0.80249999999999999</c:v>
                </c:pt>
                <c:pt idx="20">
                  <c:v>0.82325000000000004</c:v>
                </c:pt>
                <c:pt idx="21">
                  <c:v>0.87150000000000005</c:v>
                </c:pt>
                <c:pt idx="22">
                  <c:v>0.85946000000000011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  <c:pt idx="19">
                  <c:v>1.5634999999999999</c:v>
                </c:pt>
                <c:pt idx="20">
                  <c:v>1.5634999999999999</c:v>
                </c:pt>
                <c:pt idx="21">
                  <c:v>1.5634999999999999</c:v>
                </c:pt>
                <c:pt idx="22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  <c:pt idx="19">
                  <c:v>1.7149999999999999</c:v>
                </c:pt>
                <c:pt idx="20">
                  <c:v>1.7149999999999999</c:v>
                </c:pt>
                <c:pt idx="21">
                  <c:v>1.7235</c:v>
                </c:pt>
                <c:pt idx="22">
                  <c:v>1.7235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  <c:pt idx="19">
                  <c:v>37.989750000000001</c:v>
                </c:pt>
                <c:pt idx="20">
                  <c:v>37.989750000000001</c:v>
                </c:pt>
                <c:pt idx="21">
                  <c:v>38.172250000000005</c:v>
                </c:pt>
                <c:pt idx="22">
                  <c:v>38.172250000000005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  <c:pt idx="19">
                  <c:v>55.683250000000001</c:v>
                </c:pt>
                <c:pt idx="20">
                  <c:v>55.683250000000001</c:v>
                </c:pt>
                <c:pt idx="21">
                  <c:v>55.95825</c:v>
                </c:pt>
                <c:pt idx="22">
                  <c:v>55.95825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  <c:pt idx="19">
                  <c:v>36.700000000000003</c:v>
                </c:pt>
                <c:pt idx="20">
                  <c:v>36.700000000000003</c:v>
                </c:pt>
                <c:pt idx="21">
                  <c:v>36.700000000000003</c:v>
                </c:pt>
                <c:pt idx="22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7"/>
  <sheetViews>
    <sheetView tabSelected="1" topLeftCell="A10" zoomScaleNormal="100" workbookViewId="0">
      <pane xSplit="1" topLeftCell="M1" activePane="topRight" state="frozen"/>
      <selection activeCell="R44" sqref="R44"/>
      <selection pane="topRight" activeCell="V37" sqref="V37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>
        <v>1.1774</v>
      </c>
      <c r="V5" s="23">
        <v>1.1858</v>
      </c>
      <c r="W5" s="23">
        <v>1.2454000000000001</v>
      </c>
      <c r="X5" s="23">
        <v>1.2344000000000002</v>
      </c>
      <c r="Y5" s="23"/>
      <c r="Z5" s="23"/>
      <c r="AA5" s="11">
        <f>AVERAGE(C5:Z5)</f>
        <v>1.2142909090909091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>
        <v>1.1628000000000001</v>
      </c>
      <c r="V6" s="23">
        <v>1.1712</v>
      </c>
      <c r="W6" s="23">
        <v>1.2307999999999999</v>
      </c>
      <c r="X6" s="23">
        <v>1.2197999999999998</v>
      </c>
      <c r="Y6" s="23"/>
      <c r="Z6" s="23"/>
      <c r="AA6" s="11">
        <f>AVERAGE(C6:Z6)</f>
        <v>1.1997818181818181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>
        <v>1.1585000000000001</v>
      </c>
      <c r="V7" s="23">
        <v>1.169</v>
      </c>
      <c r="W7" s="23">
        <v>1.2374999999999998</v>
      </c>
      <c r="X7" s="23">
        <v>1.2237500000000001</v>
      </c>
      <c r="Y7" s="23"/>
      <c r="Z7" s="23"/>
      <c r="AA7" s="11">
        <f>AVERAGE(C7:Z7)</f>
        <v>1.196818181818182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>
        <v>1.1833333333333333</v>
      </c>
      <c r="V8" s="23">
        <v>1.2</v>
      </c>
      <c r="W8" s="23">
        <v>1.2733333333333332</v>
      </c>
      <c r="X8" s="23">
        <v>1.2616666666666665</v>
      </c>
      <c r="Y8" s="23"/>
      <c r="Z8" s="23"/>
      <c r="AA8" s="11">
        <f>AVERAGE(C8:Z8)</f>
        <v>1.2254545454545454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>
        <v>1.1683333333333332</v>
      </c>
      <c r="V9" s="23">
        <v>1.1850000000000001</v>
      </c>
      <c r="W9" s="23">
        <v>1.2649999999999999</v>
      </c>
      <c r="X9" s="23">
        <v>1.2533333333333332</v>
      </c>
      <c r="Y9" s="23"/>
      <c r="Z9" s="23"/>
      <c r="AA9" s="11">
        <f>AVERAGE(C9:Z9)</f>
        <v>1.2065151515151515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>
        <v>0.8597999999999999</v>
      </c>
      <c r="V13" s="23">
        <v>0.87199999999999989</v>
      </c>
      <c r="W13" s="23">
        <v>0.92179999999999995</v>
      </c>
      <c r="X13" s="23">
        <v>0.91256799999999993</v>
      </c>
      <c r="Y13" s="23"/>
      <c r="Z13" s="23"/>
      <c r="AA13" s="11">
        <f>AVERAGE(C13:Z13)</f>
        <v>0.89175654545454541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>
        <v>0.87125000000000008</v>
      </c>
      <c r="V14" s="23">
        <v>0.88700000000000001</v>
      </c>
      <c r="W14" s="23">
        <v>0.93274999999999997</v>
      </c>
      <c r="X14" s="23">
        <v>0.92320999999999998</v>
      </c>
      <c r="Y14" s="23"/>
      <c r="Z14" s="23"/>
      <c r="AA14" s="11">
        <f>AVERAGE(C14:Z14)</f>
        <v>0.90534000000000003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>
        <v>0.82379999999999998</v>
      </c>
      <c r="V15" s="23">
        <v>0.83399999999999996</v>
      </c>
      <c r="W15" s="23">
        <v>0.88380000000000014</v>
      </c>
      <c r="X15" s="23">
        <v>0.87256800000000001</v>
      </c>
      <c r="Y15" s="23"/>
      <c r="Z15" s="23"/>
      <c r="AA15" s="11">
        <f>AVERAGE(C15:Z15)</f>
        <v>0.85557200000000011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>
        <v>0.79679999999999995</v>
      </c>
      <c r="V16" s="23">
        <v>0.81300000000000006</v>
      </c>
      <c r="W16" s="23">
        <v>0.86080000000000001</v>
      </c>
      <c r="X16" s="23">
        <v>0.8535680000000001</v>
      </c>
      <c r="Y16" s="23"/>
      <c r="Z16" s="23"/>
      <c r="AA16" s="11">
        <f>AVERAGE(C16:Z16)</f>
        <v>0.83411745454545461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>
        <v>0.80249999999999999</v>
      </c>
      <c r="V17" s="23">
        <v>0.82325000000000004</v>
      </c>
      <c r="W17" s="23">
        <v>0.87150000000000005</v>
      </c>
      <c r="X17" s="23">
        <v>0.85946000000000011</v>
      </c>
      <c r="Y17" s="23"/>
      <c r="Z17" s="23"/>
      <c r="AA17" s="11">
        <f>AVERAGE(C17:Z17)</f>
        <v>0.84539681818181822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>
        <v>37.989750000000001</v>
      </c>
      <c r="V23" s="23">
        <v>37.989750000000001</v>
      </c>
      <c r="W23" s="23">
        <v>38.172250000000005</v>
      </c>
      <c r="X23" s="23">
        <v>38.172250000000005</v>
      </c>
      <c r="Y23" s="23"/>
      <c r="Z23" s="23"/>
      <c r="AA23" s="11">
        <f>AVERAGE(C23:Z23)</f>
        <v>38.042704545454548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>
        <v>55.683250000000001</v>
      </c>
      <c r="V24" s="23">
        <v>55.683250000000001</v>
      </c>
      <c r="W24" s="23">
        <v>55.95825</v>
      </c>
      <c r="X24" s="23">
        <v>55.95825</v>
      </c>
      <c r="Y24" s="23"/>
      <c r="Z24" s="23"/>
      <c r="AA24" s="11">
        <f>AVERAGE(C24:Z24)</f>
        <v>55.78631818181816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>
        <v>36.700000000000003</v>
      </c>
      <c r="V25" s="23">
        <v>36.700000000000003</v>
      </c>
      <c r="W25" s="23">
        <v>36.700000000000003</v>
      </c>
      <c r="X25" s="23">
        <v>36.700000000000003</v>
      </c>
      <c r="Y25" s="23"/>
      <c r="Z25" s="23"/>
      <c r="AA25" s="11">
        <f>AVERAGE(C25:Z25)</f>
        <v>36.827272727272742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>
        <v>54</v>
      </c>
      <c r="X26" s="23">
        <v>54</v>
      </c>
      <c r="Y26" s="23"/>
      <c r="Z26" s="23"/>
      <c r="AA26" s="11">
        <f>AVERAGE(C26:Z26)</f>
        <v>54.298181818181817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>
        <v>1.5634999999999999</v>
      </c>
      <c r="V30" s="23">
        <v>1.5634999999999999</v>
      </c>
      <c r="W30" s="23">
        <v>1.5634999999999999</v>
      </c>
      <c r="X30" s="23">
        <v>1.5634999999999999</v>
      </c>
      <c r="Y30" s="23"/>
      <c r="Z30" s="23"/>
      <c r="AA30" s="11">
        <f>AVERAGE(C30:Z30)</f>
        <v>1.6169469696969698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>
        <v>1.7149999999999999</v>
      </c>
      <c r="V31" s="23">
        <v>1.7149999999999999</v>
      </c>
      <c r="W31" s="23">
        <v>1.7235</v>
      </c>
      <c r="X31" s="23">
        <v>1.7235</v>
      </c>
      <c r="Y31" s="23"/>
      <c r="Z31" s="23"/>
      <c r="AA31" s="11">
        <f>AVERAGE(C31:Z31)</f>
        <v>1.744556818181819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>
        <v>6.9344999999999999</v>
      </c>
      <c r="V35" s="23">
        <v>6.9344999999999999</v>
      </c>
      <c r="W35" s="23">
        <v>6.9777500000000003</v>
      </c>
      <c r="X35" s="23">
        <v>6.9777500000000003</v>
      </c>
      <c r="Y35" s="23"/>
      <c r="Z35" s="23"/>
      <c r="AA35" s="11">
        <f>AVERAGE(C35:Z35)</f>
        <v>7.0804645454545474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2025-12-12T07:44:49Z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